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IJAEV\EXPEDIENTE 2026\TRANSPARENCIA\2DI TRIMESTRE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<sst xmlns="http://schemas.openxmlformats.org/spreadsheetml/2006/main" count="301" uniqueCount="136">
  <si>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</si>
  <si>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</si>
  <si>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</si>
  <si>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</si>
  <si>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</si>
  <si>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</si>
  <si>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</si>
  <si>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</si>
  <si>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</si>
  <si>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</si>
  <si>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</si>
  <si>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</si>
  <si>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</si>
  <si>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</si>
  <si>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</si>
  <si>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</si>
  <si>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</si>
  <si>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</si>
  <si>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</si>
  <si>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</si>
  <si>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</si>
  <si>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</si>
  <si>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</si>
  <si>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</si>
  <si>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</si>
  <si>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</si>
  <si>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</si>
  <si>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</si>
  <si>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</si>
  <si>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</si>
  <si>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</si>
  <si>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</si>
  <si>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</si>
  <si>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</si>
  <si>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</si>
  <si>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</si>
  <si>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</si>
  <si>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</si>
  <si>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</si>
  <si>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</si>
  <si>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</si>
  <si>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</si>
  <si>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</si>
  <si>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</si>
  <si>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</si>
  <si>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</si>
  <si>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</si>
  <si>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</si>
  <si>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</si>
  <si>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</si>
  <si>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</si>
  <si>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</si>
  <si>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</si>
  <si>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</si>
  <si>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Establecer mecanismos operativos, los cuales permitan generar confianza en el actuar del Tribunal, de cara a los justiciables y a la sociedad.</t>
  </si>
  <si>
    <t>Proporción de entrega del Informe Trimestral del Gasto Público</t>
  </si>
  <si>
    <t>Acciones realizadas para atender solicitudes o requerimientos contables en atención al Reglamento y demás normativa</t>
  </si>
  <si>
    <t>Número de publicaciones en medios digitales en el año</t>
  </si>
  <si>
    <t>Acciones relacionadas con el tema de Género de conformidad con el reglamento y demás normatividad en el año</t>
  </si>
  <si>
    <t>Quejas, denuncias y relativos interpuestas en relación con violencia de Género en el año</t>
  </si>
  <si>
    <t>Porcentaje de recursos de revisión interpuestos contra las solicitudes de acceso a la información respondidas</t>
  </si>
  <si>
    <t xml:space="preserve">Solicitudes de acceso a la información </t>
  </si>
  <si>
    <t>Porcentaje de revisiones y auditorías conforme al Plan Anual.</t>
  </si>
  <si>
    <t>Quejas y denuncias presentadas</t>
  </si>
  <si>
    <t>Porcentaje de cumplimiento en la presentación de Declaración de Situación Patrimonial Inicial</t>
  </si>
  <si>
    <t>Porcentaje de cumplimiento en la presentación de Declaración de Situación Patrimonial de modificación</t>
  </si>
  <si>
    <t>Porcentaje de cumplimiento en la presentación de Declaración de Situación Patrimonial de conclusión</t>
  </si>
  <si>
    <t>Porcentaje de cumplimiento en el desarrollo de sesiones ordinarias del Pleno del Tribunal</t>
  </si>
  <si>
    <t>Porcentaje de asuntos resueltos en la Sala Regional Unitaria Centro en comparación con los iniciados en el año</t>
  </si>
  <si>
    <t>Porcentaje de asuntos resueltos en la Sala Regional Unitaria Norte en comparación con los iniciados en el año</t>
  </si>
  <si>
    <t>Porcentaje de asuntos resueltos en la Sala Regional Unitaria Sur en comparación con los iniciados en el año</t>
  </si>
  <si>
    <t>Porcentaje respecto  de los  asuntos resueltos en Sala Superior, en comparación con los asuntos radicados</t>
  </si>
  <si>
    <t>Porcentaje de mediaciones exitosas en el año</t>
  </si>
  <si>
    <t>Este indicador mide el porcentaje de cumplimiento en relación con la entrega del informe trimestral del gasto público de acuerdo con el cronograma establecido.</t>
  </si>
  <si>
    <t>(Informe trimestral del gasto público entregado en tiempo y forma / Informe trimestral del gasto público que obliga el Código Financiero) * 100</t>
  </si>
  <si>
    <t>Este indicador contabiliza el número de acciones ejecutadas para atender las solicitudes o requerimientos contables durante el año. Refleja la capacidad de respuesta y gestión del área contable, asegurando que las solicitudes sean resueltas de manera oportuna y efectiva</t>
  </si>
  <si>
    <t>Suma de acciones para dar respuesta a requerimientos contables</t>
  </si>
  <si>
    <t>Expresa el número total de publicaciones realizadas en medios digitales durante el año. Permite evaluar la actividad de comunicación y difusión del Tribunal en plataformas digitales</t>
  </si>
  <si>
    <t>Suma del total de publicaciones realizadas en medios digitales durante el año</t>
  </si>
  <si>
    <t>Expresa la cantidad de acciones realizadas en relación con el tema de género, conforme al reglamento y la normativa vigente</t>
  </si>
  <si>
    <t>Suma de acciones relacionadas con el tema de Género de conformidad con el reglamento y demás normatividad</t>
  </si>
  <si>
    <t>Expresa el número total de quejas, denuncias y relativos interpuestos en el año en relación con casos de violencia de género.</t>
  </si>
  <si>
    <t>Suma de quejas, denuncias y relativos interpuestas en relación con violencia de género durante el año</t>
  </si>
  <si>
    <t>Permite conocer el porcentajes de solicitud de datos personales que son impugnados  relación con las solicitudes respondidas</t>
  </si>
  <si>
    <t>(Recursos de revisión interpuestos / total de solicitudes de información respondidas) x 100</t>
  </si>
  <si>
    <t>Permite conocer el total de solicitudes de acceso a la información que fueron recibidas y respondidas por la Unidad de Transparencia de acuerdo a las normas aplicables</t>
  </si>
  <si>
    <t>Suma de solicitudes de acceso a la informacion</t>
  </si>
  <si>
    <t>Expresa el porcentaje de las intervenciones realizadas por el Órgano Interno de Control a través de auditorías y/o revisiones, para verificar el cumplimiento de las obligaciones derivadas de las disposiciones en materia de planeación, presupuestación, ingresos, egresos, financiamiento, patrimonio y fondos del Tribunal.</t>
  </si>
  <si>
    <t>(Total de revisiones y auditorías realizadas / Total de revisiones y auditorias programdas) x 100</t>
  </si>
  <si>
    <t>Expresa el porcentaje del seguimiento y atención de las quejas y/o denuncias presentadas por la ciudadanía ante el Órgano Interno de Control</t>
  </si>
  <si>
    <t>(Total de quejas o denuncias atendidas/ Total de quejas o denuncias recibidas) * 100</t>
  </si>
  <si>
    <t>Expresa el porcentaje de cumplimiento por parte de los servidores públicos obligados, en la presentación de la Declaración de Situación Patrimonial y de Intereses Inicial</t>
  </si>
  <si>
    <t>(Total de servidores públicos que presentaron en tiempo y forma su declaración patrimonial inicial / Total de servidores públicos obligados a presentar su declaración patrimonial)*100</t>
  </si>
  <si>
    <t>Expresa el porcentaje de cumplimiento por parte de los servidores públicos obligados, en la presentación de la Declaración de Situación Patrimonial y de Intereses de modificación</t>
  </si>
  <si>
    <t>(Total de servidores públicos que presentaron en tiempo y forma su declaración patrimonial de modificación /Total de servidores públicos obligados a presentar su declaración patrimonial de modificación)*100</t>
  </si>
  <si>
    <t>Expresa el porcentaje de cumplimiento por parte de los servidores públicos obligados, en la presentación de la Declaración de Situación Patrimonial y de Intereses de conclusión</t>
  </si>
  <si>
    <t>(Total de servidores públicos que presentaron en tiempo y forma su declaración patrimonial de conclusión / Total de servidores públicos que causaron baja) *100</t>
  </si>
  <si>
    <t>Mide el porcentaje de sesiones ordinarias del Pleno del Tribunal que se llevan a cabo de acuerdo con lo señalado en la Ley Orgánica del Tribunal</t>
  </si>
  <si>
    <t>(Suma de sesiones ordinarias del Pleno realizadas / Sesiones del Pleno señaladas en la Ley Orgánica del Tribunal) x 100</t>
  </si>
  <si>
    <t>Expresa el porcentaje de asuntos resueltos por la Sala Reional Unitaria Centro en relación con el total de asuntos que han sido radicados durante el año</t>
  </si>
  <si>
    <t>(Asuntos resueltos / Asuntos iniciados) x 100</t>
  </si>
  <si>
    <t>Expresa el porcentaje de asuntos resueltos por la Sala Reional Unitaria Norte en relación con el total de asuntos que han sido radicados durante el año</t>
  </si>
  <si>
    <t>Expresa el porcentaje de asuntos resueltos por la Sala Reional Unitaria Sur en relación con el total de asuntos que han sido radicados durante el año</t>
  </si>
  <si>
    <t>Mide el porcentaje de asuntos resueltos por la Sala Superior en relación con el total de asuntos que han sido radicados durante el año</t>
  </si>
  <si>
    <t>(Suma de asuntos resueltos en el año /  Suma asuntos presentados) x 100</t>
  </si>
  <si>
    <t>Expresa el porcentaje de mediaciones que culminan con éxito en el transcurso de un año, en relación con el total de mediaciones iniciadas</t>
  </si>
  <si>
    <t>(Mediaciones concluidas / Mediaciones iniciadas) x 100</t>
  </si>
  <si>
    <t>Porcentaje</t>
  </si>
  <si>
    <t>Trimestral</t>
  </si>
  <si>
    <t>N/A</t>
  </si>
  <si>
    <t>Suma</t>
  </si>
  <si>
    <t>Anual</t>
  </si>
  <si>
    <t>Semestral</t>
  </si>
  <si>
    <t>Archivo de resguardo de la Subdirección de Recursos Financieros</t>
  </si>
  <si>
    <t>Dirección de Administración/Subdirección de Recursos Financieros</t>
  </si>
  <si>
    <t>Los indicadores de desempeño para el ejercicio presupuestal 2025 fueron aprobados por el Pleno del Tribunal de Justicia Administrativa del Estado de Veracruz mediante el acuerdo número TRIJAEV/18EXT/03/2024.</t>
  </si>
  <si>
    <t>Redes sociales ,pagina institucional, carpetas digitales bajo el resguardo de la Unidad de Comunicación Social</t>
  </si>
  <si>
    <t>Unidad de Comunicación Social</t>
  </si>
  <si>
    <t>Oficios, listas de asistencia, minutas de trabajo, memoria fotografica,reportes en resguardo de la Unidad de Género</t>
  </si>
  <si>
    <t>Unidad de Género</t>
  </si>
  <si>
    <t>Expedientes de investigación bajo resguardo de la Unidad de Género</t>
  </si>
  <si>
    <t>Expediente de seguimiento de cada recurso de revisión que se resguarda por la Unidad de Transparencia</t>
  </si>
  <si>
    <t>Unidad de Transparencia</t>
  </si>
  <si>
    <t>Registro general y expediente de cada solicitud de información que resguarda la Unidad de Transparencia</t>
  </si>
  <si>
    <t>Expedientes de auditorías y/o revisiones, bajo resguardo de la Subdirección de Normatividad, Auditoría y Control</t>
  </si>
  <si>
    <t>Órgano Interno de Control</t>
  </si>
  <si>
    <t>Expedientes de investigación bajo resguardo de la Subdirección de Quejas, Denuncias e Investigación</t>
  </si>
  <si>
    <t>Sistema de Evolución Patrimonial, de Declaración de Intereses y Constancia de Presentación recepción, registro y seguimiento de las Declaraciones de Situación Patrimonial y de Intereses, que presenten las personas servidoras públicas del TRIJAEV; acuses de recibo resguardados por el Órgano Interno de Control.</t>
  </si>
  <si>
    <t>Informe del total de las sesiones ordinarias realizadas por el Pleno del Tribunal</t>
  </si>
  <si>
    <t>Secretaria General de Acuerdos</t>
  </si>
  <si>
    <t>Estadística</t>
  </si>
  <si>
    <t>Magistrado a la Sala Regional Unitaria Centro</t>
  </si>
  <si>
    <t>Magistrado a la Sala Regional Unitaria Norte</t>
  </si>
  <si>
    <t>Magistrado a la Sala Regional Unitaria Sur</t>
  </si>
  <si>
    <t xml:space="preserve">Libros de registro de mediaciones </t>
  </si>
  <si>
    <t>Eficacia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</si>
</sst>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9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topLeftCell="A7" workbookViewId="0">
      <selection activeCell="Q24" sqref="Q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1.140625" bestFit="1" customWidth="1"/>
    <col min="6" max="6" width="18.57031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 t="s">
        <v>135</v>
      </c>
      <c r="G8" t="s">
        <v>73</v>
      </c>
      <c r="H8" t="s">
        <v>74</v>
      </c>
      <c r="I8" t="s">
        <v>107</v>
      </c>
      <c r="J8" t="s">
        <v>108</v>
      </c>
      <c r="K8" t="s">
        <v>109</v>
      </c>
      <c r="L8" s="3">
        <v>1</v>
      </c>
      <c r="M8" t="s">
        <v>109</v>
      </c>
      <c r="N8" s="4">
        <v>1</v>
      </c>
      <c r="O8" t="s">
        <v>52</v>
      </c>
      <c r="P8" t="s">
        <v>113</v>
      </c>
      <c r="Q8" t="s">
        <v>114</v>
      </c>
      <c r="R8" s="2">
        <v>46203</v>
      </c>
      <c r="S8" t="s">
        <v>115</v>
      </c>
    </row>
    <row r="9" spans="1:19" x14ac:dyDescent="0.25">
      <c r="A9">
        <v>2026</v>
      </c>
      <c r="B9" s="2">
        <v>46113</v>
      </c>
      <c r="C9" s="2">
        <v>46203</v>
      </c>
      <c r="D9" t="s">
        <v>54</v>
      </c>
      <c r="E9" t="s">
        <v>56</v>
      </c>
      <c r="F9" t="s">
        <v>135</v>
      </c>
      <c r="G9" t="s">
        <v>75</v>
      </c>
      <c r="H9" t="s">
        <v>76</v>
      </c>
      <c r="I9" t="s">
        <v>110</v>
      </c>
      <c r="J9" t="s">
        <v>111</v>
      </c>
      <c r="K9" t="s">
        <v>109</v>
      </c>
      <c r="L9" s="3">
        <v>1</v>
      </c>
      <c r="M9" t="s">
        <v>109</v>
      </c>
      <c r="N9" s="3">
        <v>0</v>
      </c>
      <c r="O9" t="s">
        <v>52</v>
      </c>
      <c r="P9" t="s">
        <v>113</v>
      </c>
      <c r="Q9" t="s">
        <v>114</v>
      </c>
      <c r="R9" s="2">
        <v>46203</v>
      </c>
      <c r="S9" t="s">
        <v>115</v>
      </c>
    </row>
    <row r="10" spans="1:19" x14ac:dyDescent="0.25">
      <c r="A10">
        <v>2026</v>
      </c>
      <c r="B10" s="2">
        <v>46113</v>
      </c>
      <c r="C10" s="2">
        <v>46203</v>
      </c>
      <c r="D10" t="s">
        <v>54</v>
      </c>
      <c r="E10" t="s">
        <v>57</v>
      </c>
      <c r="F10" t="s">
        <v>135</v>
      </c>
      <c r="G10" t="s">
        <v>77</v>
      </c>
      <c r="H10" t="s">
        <v>78</v>
      </c>
      <c r="I10" t="s">
        <v>107</v>
      </c>
      <c r="J10" t="s">
        <v>111</v>
      </c>
      <c r="K10" t="s">
        <v>109</v>
      </c>
      <c r="L10" s="3">
        <v>1</v>
      </c>
      <c r="M10" t="s">
        <v>109</v>
      </c>
      <c r="N10" s="3">
        <v>0</v>
      </c>
      <c r="O10" t="s">
        <v>52</v>
      </c>
      <c r="P10" t="s">
        <v>116</v>
      </c>
      <c r="Q10" t="s">
        <v>117</v>
      </c>
      <c r="R10" s="2">
        <v>46203</v>
      </c>
      <c r="S10" t="s">
        <v>115</v>
      </c>
    </row>
    <row r="11" spans="1:19" x14ac:dyDescent="0.25">
      <c r="A11">
        <v>2026</v>
      </c>
      <c r="B11" s="2">
        <v>46113</v>
      </c>
      <c r="C11" s="2">
        <v>46203</v>
      </c>
      <c r="D11" t="s">
        <v>54</v>
      </c>
      <c r="E11" t="s">
        <v>58</v>
      </c>
      <c r="F11" t="s">
        <v>135</v>
      </c>
      <c r="G11" t="s">
        <v>79</v>
      </c>
      <c r="H11" t="s">
        <v>80</v>
      </c>
      <c r="I11" t="s">
        <v>110</v>
      </c>
      <c r="J11" t="s">
        <v>111</v>
      </c>
      <c r="K11" t="s">
        <v>109</v>
      </c>
      <c r="L11" s="3">
        <v>1</v>
      </c>
      <c r="M11" t="s">
        <v>109</v>
      </c>
      <c r="N11" s="3">
        <v>0</v>
      </c>
      <c r="O11" t="s">
        <v>52</v>
      </c>
      <c r="P11" t="s">
        <v>118</v>
      </c>
      <c r="Q11" t="s">
        <v>119</v>
      </c>
      <c r="R11" s="2">
        <v>46203</v>
      </c>
      <c r="S11" t="s">
        <v>115</v>
      </c>
    </row>
    <row r="12" spans="1:19" x14ac:dyDescent="0.25">
      <c r="A12">
        <v>2026</v>
      </c>
      <c r="B12" s="2">
        <v>46113</v>
      </c>
      <c r="C12" s="2">
        <v>46203</v>
      </c>
      <c r="D12" t="s">
        <v>54</v>
      </c>
      <c r="E12" t="s">
        <v>59</v>
      </c>
      <c r="F12" t="s">
        <v>135</v>
      </c>
      <c r="G12" t="s">
        <v>81</v>
      </c>
      <c r="H12" t="s">
        <v>82</v>
      </c>
      <c r="I12" t="s">
        <v>110</v>
      </c>
      <c r="J12" t="s">
        <v>111</v>
      </c>
      <c r="K12" t="s">
        <v>109</v>
      </c>
      <c r="L12" s="3">
        <v>1</v>
      </c>
      <c r="M12" t="s">
        <v>109</v>
      </c>
      <c r="N12" s="3">
        <v>0</v>
      </c>
      <c r="O12" t="s">
        <v>52</v>
      </c>
      <c r="P12" t="s">
        <v>120</v>
      </c>
      <c r="Q12" t="s">
        <v>119</v>
      </c>
      <c r="R12" s="2">
        <v>46203</v>
      </c>
      <c r="S12" t="s">
        <v>115</v>
      </c>
    </row>
    <row r="13" spans="1:19" x14ac:dyDescent="0.25">
      <c r="A13">
        <v>2026</v>
      </c>
      <c r="B13" s="2">
        <v>46113</v>
      </c>
      <c r="C13" s="2">
        <v>46203</v>
      </c>
      <c r="D13" t="s">
        <v>54</v>
      </c>
      <c r="E13" t="s">
        <v>60</v>
      </c>
      <c r="F13" t="s">
        <v>135</v>
      </c>
      <c r="G13" t="s">
        <v>83</v>
      </c>
      <c r="H13" t="s">
        <v>84</v>
      </c>
      <c r="I13" t="s">
        <v>107</v>
      </c>
      <c r="J13" t="s">
        <v>112</v>
      </c>
      <c r="K13" t="s">
        <v>109</v>
      </c>
      <c r="L13" s="3">
        <v>1</v>
      </c>
      <c r="M13" t="s">
        <v>109</v>
      </c>
      <c r="N13" s="8">
        <v>7.0000000000000007E-2</v>
      </c>
      <c r="O13" t="s">
        <v>52</v>
      </c>
      <c r="P13" t="s">
        <v>121</v>
      </c>
      <c r="Q13" t="s">
        <v>122</v>
      </c>
      <c r="R13" s="2">
        <v>46203</v>
      </c>
      <c r="S13" t="s">
        <v>115</v>
      </c>
    </row>
    <row r="14" spans="1:19" x14ac:dyDescent="0.25">
      <c r="A14">
        <v>2026</v>
      </c>
      <c r="B14" s="2">
        <v>46113</v>
      </c>
      <c r="C14" s="2">
        <v>46203</v>
      </c>
      <c r="D14" t="s">
        <v>54</v>
      </c>
      <c r="E14" t="s">
        <v>61</v>
      </c>
      <c r="F14" t="s">
        <v>135</v>
      </c>
      <c r="G14" t="s">
        <v>85</v>
      </c>
      <c r="H14" t="s">
        <v>86</v>
      </c>
      <c r="I14" t="s">
        <v>110</v>
      </c>
      <c r="J14" t="s">
        <v>112</v>
      </c>
      <c r="K14" t="s">
        <v>109</v>
      </c>
      <c r="L14" s="3">
        <v>1</v>
      </c>
      <c r="M14" t="s">
        <v>109</v>
      </c>
      <c r="N14" s="8">
        <v>1</v>
      </c>
      <c r="O14" t="s">
        <v>52</v>
      </c>
      <c r="P14" t="s">
        <v>123</v>
      </c>
      <c r="Q14" t="s">
        <v>122</v>
      </c>
      <c r="R14" s="2">
        <v>46203</v>
      </c>
      <c r="S14" t="s">
        <v>115</v>
      </c>
    </row>
    <row r="15" spans="1:19" x14ac:dyDescent="0.25">
      <c r="A15">
        <v>2026</v>
      </c>
      <c r="B15" s="2">
        <v>46113</v>
      </c>
      <c r="C15" s="2">
        <v>46203</v>
      </c>
      <c r="D15" t="s">
        <v>54</v>
      </c>
      <c r="E15" t="s">
        <v>62</v>
      </c>
      <c r="F15" t="s">
        <v>135</v>
      </c>
      <c r="G15" t="s">
        <v>87</v>
      </c>
      <c r="H15" t="s">
        <v>88</v>
      </c>
      <c r="I15" t="s">
        <v>107</v>
      </c>
      <c r="J15" t="s">
        <v>108</v>
      </c>
      <c r="K15" t="s">
        <v>109</v>
      </c>
      <c r="L15" s="3">
        <v>1</v>
      </c>
      <c r="M15" t="s">
        <v>109</v>
      </c>
      <c r="N15" s="3">
        <v>1</v>
      </c>
      <c r="O15" t="s">
        <v>52</v>
      </c>
      <c r="P15" t="s">
        <v>124</v>
      </c>
      <c r="Q15" t="s">
        <v>125</v>
      </c>
      <c r="R15" s="2">
        <v>46203</v>
      </c>
      <c r="S15" t="s">
        <v>115</v>
      </c>
    </row>
    <row r="16" spans="1:19" x14ac:dyDescent="0.25">
      <c r="A16">
        <v>2026</v>
      </c>
      <c r="B16" s="2">
        <v>46113</v>
      </c>
      <c r="C16" s="2">
        <v>46203</v>
      </c>
      <c r="D16" t="s">
        <v>54</v>
      </c>
      <c r="E16" t="s">
        <v>63</v>
      </c>
      <c r="F16" t="s">
        <v>135</v>
      </c>
      <c r="G16" t="s">
        <v>89</v>
      </c>
      <c r="H16" t="s">
        <v>90</v>
      </c>
      <c r="I16" t="s">
        <v>107</v>
      </c>
      <c r="J16" t="s">
        <v>111</v>
      </c>
      <c r="K16" t="s">
        <v>109</v>
      </c>
      <c r="L16" s="3">
        <v>1</v>
      </c>
      <c r="M16" t="s">
        <v>109</v>
      </c>
      <c r="N16" s="3">
        <v>0</v>
      </c>
      <c r="O16" t="s">
        <v>52</v>
      </c>
      <c r="P16" t="s">
        <v>126</v>
      </c>
      <c r="Q16" t="s">
        <v>125</v>
      </c>
      <c r="R16" s="2">
        <v>46203</v>
      </c>
      <c r="S16" t="s">
        <v>115</v>
      </c>
    </row>
    <row r="17" spans="1:19" x14ac:dyDescent="0.25">
      <c r="A17">
        <v>2026</v>
      </c>
      <c r="B17" s="2">
        <v>46113</v>
      </c>
      <c r="C17" s="2">
        <v>46203</v>
      </c>
      <c r="D17" t="s">
        <v>54</v>
      </c>
      <c r="E17" t="s">
        <v>64</v>
      </c>
      <c r="F17" t="s">
        <v>135</v>
      </c>
      <c r="G17" t="s">
        <v>91</v>
      </c>
      <c r="H17" t="s">
        <v>92</v>
      </c>
      <c r="I17" t="s">
        <v>107</v>
      </c>
      <c r="J17" t="s">
        <v>111</v>
      </c>
      <c r="K17" t="s">
        <v>109</v>
      </c>
      <c r="L17" s="3">
        <v>1</v>
      </c>
      <c r="M17" t="s">
        <v>109</v>
      </c>
      <c r="N17" s="3">
        <v>0</v>
      </c>
      <c r="O17" t="s">
        <v>52</v>
      </c>
      <c r="P17" t="s">
        <v>127</v>
      </c>
      <c r="Q17" t="s">
        <v>125</v>
      </c>
      <c r="R17" s="2">
        <v>46203</v>
      </c>
      <c r="S17" t="s">
        <v>115</v>
      </c>
    </row>
    <row r="18" spans="1:19" x14ac:dyDescent="0.25">
      <c r="A18">
        <v>2026</v>
      </c>
      <c r="B18" s="2">
        <v>46113</v>
      </c>
      <c r="C18" s="2">
        <v>46203</v>
      </c>
      <c r="D18" t="s">
        <v>54</v>
      </c>
      <c r="E18" t="s">
        <v>65</v>
      </c>
      <c r="F18" t="s">
        <v>135</v>
      </c>
      <c r="G18" t="s">
        <v>93</v>
      </c>
      <c r="H18" t="s">
        <v>94</v>
      </c>
      <c r="I18" t="s">
        <v>107</v>
      </c>
      <c r="J18" t="s">
        <v>111</v>
      </c>
      <c r="K18" t="s">
        <v>109</v>
      </c>
      <c r="L18" s="3">
        <v>1</v>
      </c>
      <c r="M18" t="s">
        <v>109</v>
      </c>
      <c r="N18" s="3">
        <v>0</v>
      </c>
      <c r="O18" t="s">
        <v>52</v>
      </c>
      <c r="P18" t="s">
        <v>127</v>
      </c>
      <c r="Q18" t="s">
        <v>125</v>
      </c>
      <c r="R18" s="2">
        <v>46203</v>
      </c>
      <c r="S18" t="s">
        <v>115</v>
      </c>
    </row>
    <row r="19" spans="1:19" x14ac:dyDescent="0.25">
      <c r="A19">
        <v>2026</v>
      </c>
      <c r="B19" s="2">
        <v>46113</v>
      </c>
      <c r="C19" s="2">
        <v>46203</v>
      </c>
      <c r="D19" t="s">
        <v>54</v>
      </c>
      <c r="E19" t="s">
        <v>66</v>
      </c>
      <c r="F19" t="s">
        <v>135</v>
      </c>
      <c r="G19" t="s">
        <v>95</v>
      </c>
      <c r="H19" t="s">
        <v>96</v>
      </c>
      <c r="I19" t="s">
        <v>107</v>
      </c>
      <c r="J19" t="s">
        <v>111</v>
      </c>
      <c r="K19" t="s">
        <v>109</v>
      </c>
      <c r="L19" s="3">
        <v>1</v>
      </c>
      <c r="M19" t="s">
        <v>109</v>
      </c>
      <c r="N19" s="3">
        <v>0</v>
      </c>
      <c r="O19" t="s">
        <v>52</v>
      </c>
      <c r="P19" t="s">
        <v>127</v>
      </c>
      <c r="Q19" t="s">
        <v>125</v>
      </c>
      <c r="R19" s="2">
        <v>46203</v>
      </c>
      <c r="S19" t="s">
        <v>115</v>
      </c>
    </row>
    <row r="20" spans="1:19" x14ac:dyDescent="0.25">
      <c r="A20">
        <v>2026</v>
      </c>
      <c r="B20" s="2">
        <v>46113</v>
      </c>
      <c r="C20" s="2">
        <v>46203</v>
      </c>
      <c r="D20" t="s">
        <v>54</v>
      </c>
      <c r="E20" t="s">
        <v>67</v>
      </c>
      <c r="F20" t="s">
        <v>135</v>
      </c>
      <c r="G20" t="s">
        <v>97</v>
      </c>
      <c r="H20" t="s">
        <v>98</v>
      </c>
      <c r="I20" t="s">
        <v>107</v>
      </c>
      <c r="J20" t="s">
        <v>111</v>
      </c>
      <c r="K20" t="s">
        <v>109</v>
      </c>
      <c r="L20" s="3">
        <v>1</v>
      </c>
      <c r="M20" t="s">
        <v>109</v>
      </c>
      <c r="N20" s="3">
        <v>0</v>
      </c>
      <c r="O20" t="s">
        <v>52</v>
      </c>
      <c r="P20" t="s">
        <v>128</v>
      </c>
      <c r="Q20" t="s">
        <v>129</v>
      </c>
      <c r="R20" s="2">
        <v>46203</v>
      </c>
      <c r="S20" t="s">
        <v>115</v>
      </c>
    </row>
    <row r="21" spans="1:19" x14ac:dyDescent="0.25">
      <c r="A21">
        <v>2026</v>
      </c>
      <c r="B21" s="2">
        <v>46113</v>
      </c>
      <c r="C21" s="2">
        <v>46203</v>
      </c>
      <c r="D21" t="s">
        <v>54</v>
      </c>
      <c r="E21" t="s">
        <v>68</v>
      </c>
      <c r="F21" t="s">
        <v>135</v>
      </c>
      <c r="G21" t="s">
        <v>99</v>
      </c>
      <c r="H21" t="s">
        <v>100</v>
      </c>
      <c r="I21" t="s">
        <v>107</v>
      </c>
      <c r="J21" t="s">
        <v>111</v>
      </c>
      <c r="K21" t="s">
        <v>109</v>
      </c>
      <c r="L21" s="3">
        <v>1</v>
      </c>
      <c r="M21" t="s">
        <v>109</v>
      </c>
      <c r="N21" s="3">
        <v>0</v>
      </c>
      <c r="O21" t="s">
        <v>52</v>
      </c>
      <c r="P21" t="s">
        <v>130</v>
      </c>
      <c r="Q21" t="s">
        <v>131</v>
      </c>
      <c r="R21" s="2">
        <v>46203</v>
      </c>
      <c r="S21" t="s">
        <v>115</v>
      </c>
    </row>
    <row r="22" spans="1:19" x14ac:dyDescent="0.25">
      <c r="A22">
        <v>2026</v>
      </c>
      <c r="B22" s="2">
        <v>46113</v>
      </c>
      <c r="C22" s="2">
        <v>46203</v>
      </c>
      <c r="D22" t="s">
        <v>54</v>
      </c>
      <c r="E22" t="s">
        <v>69</v>
      </c>
      <c r="F22" t="s">
        <v>135</v>
      </c>
      <c r="G22" t="s">
        <v>101</v>
      </c>
      <c r="H22" t="s">
        <v>100</v>
      </c>
      <c r="I22" t="s">
        <v>107</v>
      </c>
      <c r="J22" t="s">
        <v>111</v>
      </c>
      <c r="K22" t="s">
        <v>109</v>
      </c>
      <c r="L22" s="3">
        <v>1</v>
      </c>
      <c r="M22" t="s">
        <v>109</v>
      </c>
      <c r="N22" s="3">
        <v>0</v>
      </c>
      <c r="O22" t="s">
        <v>52</v>
      </c>
      <c r="P22" t="s">
        <v>130</v>
      </c>
      <c r="Q22" t="s">
        <v>132</v>
      </c>
      <c r="R22" s="2">
        <v>46203</v>
      </c>
      <c r="S22" t="s">
        <v>115</v>
      </c>
    </row>
    <row r="23" spans="1:19" x14ac:dyDescent="0.25">
      <c r="A23">
        <v>2026</v>
      </c>
      <c r="B23" s="2">
        <v>46113</v>
      </c>
      <c r="C23" s="2">
        <v>46203</v>
      </c>
      <c r="D23" t="s">
        <v>54</v>
      </c>
      <c r="E23" t="s">
        <v>70</v>
      </c>
      <c r="F23" t="s">
        <v>135</v>
      </c>
      <c r="G23" t="s">
        <v>102</v>
      </c>
      <c r="H23" t="s">
        <v>100</v>
      </c>
      <c r="I23" t="s">
        <v>107</v>
      </c>
      <c r="J23" t="s">
        <v>111</v>
      </c>
      <c r="K23" t="s">
        <v>109</v>
      </c>
      <c r="L23" s="3">
        <v>1</v>
      </c>
      <c r="M23" t="s">
        <v>109</v>
      </c>
      <c r="N23" s="3">
        <v>0</v>
      </c>
      <c r="O23" t="s">
        <v>52</v>
      </c>
      <c r="P23" t="s">
        <v>130</v>
      </c>
      <c r="Q23" t="s">
        <v>133</v>
      </c>
      <c r="R23" s="2">
        <v>46203</v>
      </c>
      <c r="S23" t="s">
        <v>115</v>
      </c>
    </row>
    <row r="24" spans="1:19" x14ac:dyDescent="0.25">
      <c r="A24">
        <v>2026</v>
      </c>
      <c r="B24" s="2">
        <v>46113</v>
      </c>
      <c r="C24" s="2">
        <v>46203</v>
      </c>
      <c r="D24" t="s">
        <v>54</v>
      </c>
      <c r="E24" t="s">
        <v>71</v>
      </c>
      <c r="F24" t="s">
        <v>135</v>
      </c>
      <c r="G24" t="s">
        <v>103</v>
      </c>
      <c r="H24" t="s">
        <v>104</v>
      </c>
      <c r="I24" t="s">
        <v>107</v>
      </c>
      <c r="J24" t="s">
        <v>111</v>
      </c>
      <c r="K24" t="s">
        <v>109</v>
      </c>
      <c r="L24" s="3">
        <v>1</v>
      </c>
      <c r="M24" t="s">
        <v>109</v>
      </c>
      <c r="N24" s="3">
        <v>0</v>
      </c>
      <c r="O24" t="s">
        <v>52</v>
      </c>
      <c r="P24" t="s">
        <v>130</v>
      </c>
      <c r="Q24" t="s">
        <v>129</v>
      </c>
      <c r="R24" s="2">
        <v>46203</v>
      </c>
      <c r="S24" t="s">
        <v>115</v>
      </c>
    </row>
    <row r="25" spans="1:19" x14ac:dyDescent="0.25">
      <c r="A25">
        <v>2026</v>
      </c>
      <c r="B25" s="2">
        <v>46113</v>
      </c>
      <c r="C25" s="2">
        <v>46203</v>
      </c>
      <c r="D25" t="s">
        <v>54</v>
      </c>
      <c r="E25" t="s">
        <v>72</v>
      </c>
      <c r="F25" t="s">
        <v>135</v>
      </c>
      <c r="G25" t="s">
        <v>105</v>
      </c>
      <c r="H25" t="s">
        <v>106</v>
      </c>
      <c r="I25" t="s">
        <v>107</v>
      </c>
      <c r="J25" t="s">
        <v>111</v>
      </c>
      <c r="K25" t="s">
        <v>109</v>
      </c>
      <c r="L25" s="3">
        <v>1</v>
      </c>
      <c r="M25" t="s">
        <v>109</v>
      </c>
      <c r="N25" s="3">
        <v>0</v>
      </c>
      <c r="O25" t="s">
        <v>52</v>
      </c>
      <c r="P25" t="s">
        <v>134</v>
      </c>
      <c r="Q25" t="s">
        <v>129</v>
      </c>
      <c r="R25" s="2">
        <v>46203</v>
      </c>
      <c r="S25" t="s">
        <v>115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5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5NJ6CM2</cp:lastModifiedBy>
  <dcterms:created xsi:type="dcterms:W3CDTF">2026-03-26T18:14:57Z</dcterms:created>
  <dcterms:modified xsi:type="dcterms:W3CDTF">2026-07-08T22:53:34Z</dcterms:modified>
</cp:coreProperties>
</file>