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SynologyDrive\2025 UT-TRIJAEV\2025. OBLIGACIONES DE TRANSPARENCIA\2025.4TO TRIM\PORTAL\"/>
    </mc:Choice>
  </mc:AlternateContent>
  <bookViews>
    <workbookView xWindow="0" yWindow="0" windowWidth="20490" windowHeight="585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5">Hidden_1_Tabla_586930!$A$1:$A$2</definedName>
    <definedName name="Hidden_1_Tabla_5869575">Hidden_1_Tabla_586957!$A$1:$A$2</definedName>
    <definedName name="Hidden_1_Tabla_5869585">Hidden_1_Tabla_586958!$A$1:$A$2</definedName>
    <definedName name="Hidden_1_Tabla_5869595">Hidden_1_Tabla_586959!$A$1:$A$2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<sst xmlns="http://schemas.openxmlformats.org/spreadsheetml/2006/main" count="2145" uniqueCount="850">
  <si>
    <t>59828</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</si>
  <si>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</si>
  <si>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</si>
  <si>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</si>
  <si>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</si>
  <si>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</si>
  <si>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</si>
  <si>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</si>
  <si>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</si>
  <si>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</si>
  <si>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</si>
  <si>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</si>
  <si>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</si>
  <si>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</si>
  <si>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</si>
  <si>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</si>
  <si>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</si>
  <si>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</si>
  <si>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</si>
  <si>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</si>
  <si>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</si>
  <si>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</si>
  <si>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</si>
  <si>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</si>
  <si>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</si>
  <si>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</si>
  <si>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</si>
  <si>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</si>
  <si>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</si>
  <si>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</si>
  <si>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</si>
  <si>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</si>
  <si>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</si>
  <si>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</si>
  <si>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</si>
  <si>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</si>
  <si>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</si>
  <si>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</si>
  <si>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</si>
  <si>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</si>
  <si>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</si>
  <si>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</si>
  <si>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</si>
  <si>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</si>
  <si>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</si>
  <si>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</si>
  <si>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</si>
  <si>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</si>
  <si>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</si>
  <si>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</si>
  <si>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</si>
  <si>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</si>
  <si>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</si>
  <si>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</si>
  <si>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</si>
  <si>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</si>
  <si>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</si>
  <si>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</si>
  <si>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</si>
  <si>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</si>
  <si>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</si>
  <si>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</si>
  <si>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</si>
  <si>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</si>
  <si>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</si>
  <si>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</si>
  <si>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</si>
  <si>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</si>
  <si>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</si>
  <si>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</si>
  <si>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</si>
  <si>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</si>
  <si>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</si>
  <si>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</si>
  <si>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</si>
  <si>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</si>
  <si>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</si>
  <si>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</si>
  <si>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</si>
  <si>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</si>
  <si>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</si>
  <si>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</si>
  <si>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</si>
  <si>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</si>
  <si>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</si>
  <si>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</si>
  <si>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</si>
  <si>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</si>
  <si>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</si>
  <si>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</si>
  <si>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</si>
  <si>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</si>
  <si>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</si>
  <si>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</si>
  <si>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</si>
  <si>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</si>
  <si>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</si>
  <si>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</si>
  <si>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</si>
  <si>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</si>
  <si>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</si>
  <si>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</si>
  <si>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</si>
  <si>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</si>
  <si>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</si>
  <si>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</si>
  <si>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</si>
  <si>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</si>
  <si>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</si>
  <si>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</si>
  <si>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</si>
  <si>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</si>
  <si>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</si>
  <si>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</si>
  <si>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</si>
  <si>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</si>
  <si>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</si>
  <si>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</si>
  <si>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</si>
  <si>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</si>
  <si>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</si>
  <si>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</si>
  <si>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</si>
  <si>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</si>
  <si>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</si>
  <si>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</si>
  <si>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</si>
  <si>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</si>
  <si>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</si>
  <si>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</si>
  <si>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</si>
  <si>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</si>
  <si>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</si>
  <si>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</si>
  <si>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</si>
  <si>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</si>
  <si>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</si>
  <si>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</si>
  <si>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</si>
  <si>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</si>
  <si>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</si>
  <si>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</si>
  <si>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</si>
  <si>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</si>
  <si>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</si>
  <si>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</si>
  <si>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</si>
  <si>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</si>
  <si>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</si>
  <si>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</si>
  <si>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</si>
  <si>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</si>
  <si>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</si>
  <si>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</si>
  <si>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</si>
  <si>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</si>
  <si>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</si>
  <si>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</si>
  <si>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</si>
  <si>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</si>
  <si>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</si>
  <si>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</si>
  <si>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</si>
  <si>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</si>
  <si>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</si>
  <si>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</si>
  <si>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</si>
  <si>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</si>
  <si>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</si>
  <si>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</si>
  <si>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</si>
  <si>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</si>
  <si>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</si>
  <si>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</si>
  <si>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</si>
  <si>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</si>
  <si>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</si>
  <si>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</si>
  <si>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</si>
  <si>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</si>
  <si>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</si>
  <si>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</si>
  <si>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</si>
  <si>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</si>
  <si>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</si>
  <si>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</si>
  <si>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</si>
  <si>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</si>
  <si>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</si>
  <si>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</si>
  <si>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0A9AE208F19A222325D808CFBE030773</t>
  </si>
  <si>
    <t>2025</t>
  </si>
  <si>
    <t>01/10/2025</t>
  </si>
  <si>
    <t>31/12/2025</t>
  </si>
  <si>
    <t>Adjudicación directa</t>
  </si>
  <si>
    <t>Servicios</t>
  </si>
  <si>
    <t>Nacional</t>
  </si>
  <si>
    <t>CONTRATO/TRIJAEV/014/2025</t>
  </si>
  <si>
    <t>No</t>
  </si>
  <si>
    <t>Dispuesto y con fundamento en los articulos 9 bis, 185 y 186 fracciones XXXI del Codigo financieropara el Estado de Veracruz de Ignacio de la Llave; 3 Fracciones Iy IV, 25 fracción III, VIII y XXIX de la Ley Organica del Tribunal de Justicia Administrativa del estado de veracruz, así como 62 y 63 fracción  XV  del reglamento interior del tribunal.</t>
  </si>
  <si>
    <t>https://trijaev.gob.mx/Documentos/Servicios_transparencia/2025/DA/SRM/Cuarto%20Trimestre/DISPONIBILIDAD.pdf</t>
  </si>
  <si>
    <t>52286252</t>
  </si>
  <si>
    <t/>
  </si>
  <si>
    <t>Servicios de Contabilidad y Auditoria</t>
  </si>
  <si>
    <t>https://trijaev.gob.mx/Documentos/Servicios_transparencia/2025/DA/SRM/Cuarto%20Trimestre/DICTAMEN%20DESPACHO%20AUDITORIA.pdf</t>
  </si>
  <si>
    <t>https://trijaev.gob.mx/Documentos/Servicios_transparencia/2025/DA/SRM/Cuarto%20Trimestre/ACUERDO%20AUTORIZACI%C3%93N%20PLENO.pdf</t>
  </si>
  <si>
    <t>Elda Karina</t>
  </si>
  <si>
    <t>Morales</t>
  </si>
  <si>
    <t>Hernández</t>
  </si>
  <si>
    <t>Mujer</t>
  </si>
  <si>
    <t>RH NOMINER INTELIGENCE CONSULTORES S.A. DE C.V.</t>
  </si>
  <si>
    <t>RNI181219CW0</t>
  </si>
  <si>
    <t>Calle</t>
  </si>
  <si>
    <t>Oriente 1</t>
  </si>
  <si>
    <t>38</t>
  </si>
  <si>
    <t>Colonia</t>
  </si>
  <si>
    <t>Ferrocarrilera</t>
  </si>
  <si>
    <t>Xalapa</t>
  </si>
  <si>
    <t>30</t>
  </si>
  <si>
    <t>Veracruz de Ignacio de la Llave</t>
  </si>
  <si>
    <t>91120</t>
  </si>
  <si>
    <t>Se elige a esta empresa por demostrar la mayor experiencia técnica en auditoría financiera y de cumplimiento para el ejercicio 2025, ofreciendo además la propuesta económica más competitiva, lo cual garantiza calidad al menor costo institucional.</t>
  </si>
  <si>
    <t>Subdirección de recursos materiales</t>
  </si>
  <si>
    <t>Dirección de Administración</t>
  </si>
  <si>
    <t>Subdirección de Recursos Materiales</t>
  </si>
  <si>
    <t>26/11/2025</t>
  </si>
  <si>
    <t>31/07/2026</t>
  </si>
  <si>
    <t>1081634.4</t>
  </si>
  <si>
    <t>1287660</t>
  </si>
  <si>
    <t>Peso Mexicano</t>
  </si>
  <si>
    <t>Transferencia electrónica</t>
  </si>
  <si>
    <t>Contratación de servicios profecionales de auditoria denominado "servicio de auditoria financiera presupuestal, auditoria de desempeño, dictamen del impuesto, sobre erogaciones por renumeraciones al trabajo personal, y diagnóstico de contribuciones fiscales y aportaciones  de seguridad social del ejercicio 2025"</t>
  </si>
  <si>
    <t>111005.17</t>
  </si>
  <si>
    <t>https://trijaev.gob.mx/Documentos/Servicios_transparencia/2025/DA/SRM/Cuarto%20Trimestre/CONTRATO-TRIJAEV-014-2025%20TESTADO.pdf</t>
  </si>
  <si>
    <t>Estatales</t>
  </si>
  <si>
    <t>Fiscales</t>
  </si>
  <si>
    <t>En ejecución</t>
  </si>
  <si>
    <t>Direccion de Administración</t>
  </si>
  <si>
    <t>De conformidad con lo establecido en los Lineamientos Técnicos Generales expedidos por el Sistema Nacional de Transparencia, se encuentran debidamente llenados los campos correspondientes a los criterios adjetivos y sustantivos de este formato, así mismo se informa que unicamente se mantienen en blanco aquellos en los que no se cuenta con información generada.</t>
  </si>
  <si>
    <t>437CBAF493BE8C820FDA57E1F5AAE7BF</t>
  </si>
  <si>
    <t>Invitación a cuando menos tres personas</t>
  </si>
  <si>
    <t>Adquisiciones</t>
  </si>
  <si>
    <t>CONTRATO/TRIJAEV/016/2025</t>
  </si>
  <si>
    <t>Artículos 9 bis, 185 y 186 fracciones iii, xxxiii y xl del código financiero para el estado de veracruz de ignacio de la llave; 1 párrafo primero fracción iv, 2 fracciones vii, viii, x, xi, xvi, xviii, 3 fracción i, 9, 10, 11 párrafo primero, 12, 20, 21, 25 fracciones ii, iv y v, 25 ter, 26 fracción iii, 45, 59, 60, 61, 62, 64 párrafos primero fracción ii y segundo y 65 de la ley de adquisiciones, arrendamientos, administración y enajenación de bienes muebles del estado de veracruz de ignacio de la llave, 25 fracción xxii de la ley orgánica del tribunal de justicia administrativa del estado de veracruz, así como 62 y 63 fracción xv del reglamento interior del tribunal.</t>
  </si>
  <si>
    <t>52286254</t>
  </si>
  <si>
    <t>https://trijaev.gob.mx/Documentos/Servicios_transparencia/2025/DA/SRM/Cuarto%20Trimestre/INVITACIONES%20MOBILIARIO.pdf</t>
  </si>
  <si>
    <t>25/11/2025</t>
  </si>
  <si>
    <t>Adquisición de mobiliario y otros equipos de administración</t>
  </si>
  <si>
    <t>https://trijaev.gob.mx/Documentos/Servicios_transparencia/2025/DA/SRM/Cuarto%20Trimestre/ACTA%20DE%20PRESENTACI%C3%93N%20%20MOBILIARIO.pdf</t>
  </si>
  <si>
    <t>https://trijaev.gob.mx/Documentos/Servicios_transparencia/2025/DA/SRM/Cuarto%20Trimestre/DICTAMEN%20T%C3%89C.-ECON.%20MOBILIARIO.pdf</t>
  </si>
  <si>
    <t>https://trijaev.gob.mx/Documentos/Servicios_transparencia/2025/DA/SRM/Cuarto%20Trimestre/FALLO%20B.%20MOBILIARIO.pdf</t>
  </si>
  <si>
    <t>María Alejandra Berenice</t>
  </si>
  <si>
    <t>Taboada</t>
  </si>
  <si>
    <t>Gomez</t>
  </si>
  <si>
    <t>AT GLOBAL OFFICE SOLUTIONS, S.A. DE C.V.</t>
  </si>
  <si>
    <t>AGO131030PH5</t>
  </si>
  <si>
    <t>Durazno</t>
  </si>
  <si>
    <t>3</t>
  </si>
  <si>
    <t>Arboleda del Sumidero</t>
  </si>
  <si>
    <t>91150</t>
  </si>
  <si>
    <t>Cumple las mejores condiciones de calidad, precio y oportunidad  recibidas</t>
  </si>
  <si>
    <t>subdirección de recursos materiales</t>
  </si>
  <si>
    <t>direccion de Administración</t>
  </si>
  <si>
    <t>03/12/2025</t>
  </si>
  <si>
    <t>12/12/2025</t>
  </si>
  <si>
    <t>471239.72</t>
  </si>
  <si>
    <t>560999.66</t>
  </si>
  <si>
    <t>48362.04</t>
  </si>
  <si>
    <t>https://trijaev.gob.mx/Documentos/Servicios_transparencia/2025/DA/SRM/Cuarto%20Trimestre/CONTRATO-TRIJAEV-016-2025%20TESTADO.pdf</t>
  </si>
  <si>
    <t>En finiquito</t>
  </si>
  <si>
    <t>C7BAA48D5A1BD56F12F69700D21552A4</t>
  </si>
  <si>
    <t>CONTRATO/TRIJAEV/015/2025</t>
  </si>
  <si>
    <t>52286253</t>
  </si>
  <si>
    <t>https://trijaev.gob.mx/Documentos/Servicios_transparencia/2025/DA/SRM/Cuarto%20Trimestre/INVITACIONES%20%20B.%20INFORM%C3%81TICOS.pdf</t>
  </si>
  <si>
    <t>Adquisición de bienes informáticos, refacciones y accesorios de equipo de computo</t>
  </si>
  <si>
    <t>https://trijaev.gob.mx/Documentos/Servicios_transparencia/2025/DA/SRM/Cuarto%20Trimestre/ACTA%20DE%20PRESENTACI%C3%93N%20%20B.%20INFORM%C3%81TICOS.pdf</t>
  </si>
  <si>
    <t>https://trijaev.gob.mx/Documentos/Servicios_transparencia/2025/DA/SRM/Cuarto%20Trimestre/DICTAMEN%20T%C3%89C.-ECON.%20B.%20INFORM%C3%81TICOS.pdf</t>
  </si>
  <si>
    <t>https://trijaev.gob.mx/Documentos/Servicios_transparencia/2025/DA/SRM/Cuarto%20Trimestre/FALLO%20B.%20INFORM%C3%81TICOS.pdf</t>
  </si>
  <si>
    <t>Cinthya</t>
  </si>
  <si>
    <t>Herrera</t>
  </si>
  <si>
    <t>Castillo</t>
  </si>
  <si>
    <t>MARKET 24H INNOVACIÓN, DISEÑO Y DESARROLLO DE NEGOCIOS S.A. DE C.V.</t>
  </si>
  <si>
    <t>MVH230809KA1</t>
  </si>
  <si>
    <t>Circuito</t>
  </si>
  <si>
    <t>De las Aguilas</t>
  </si>
  <si>
    <t>29</t>
  </si>
  <si>
    <t>Fuente de las Animas</t>
  </si>
  <si>
    <t>91190</t>
  </si>
  <si>
    <t>Se recomienda su contratación debido a su amplia trayectoria en el suministro de equipo de cómputo y refacciones, sumado a que presentaron el presupuesto más bajo, asegurando eficiencia operativa y ahorro presupuestal.</t>
  </si>
  <si>
    <t>01/12/2025</t>
  </si>
  <si>
    <t>550886.79</t>
  </si>
  <si>
    <t>655817.6</t>
  </si>
  <si>
    <t>Adquisición de bienes informáticos, refacciones y accesorios de equipo de computo.</t>
  </si>
  <si>
    <t>56536</t>
  </si>
  <si>
    <t>https://trijaev.gob.mx/Documentos/Servicios_transparencia/2025/DA/SRM/Cuarto%20Trimestre/CONTRATO-TRIJAEV-015-2025%20TESTADO.pdf</t>
  </si>
  <si>
    <t>533E9DB8FF186D301ED7B2B44ECF1ABC</t>
  </si>
  <si>
    <t>01/07/2025</t>
  </si>
  <si>
    <t>30/09/2025</t>
  </si>
  <si>
    <t>CONTRATO/TRIJAEV/012/2025</t>
  </si>
  <si>
    <t>Dicha contratación se suscribre con fundamento en los articulos 9 BIS, 185 y 186 fracciones III, XXXIII Y XL del Codigo Financiero para el Estado de Veracruz de Ignacio de la Llave, parrafo V,9, 10 11 parrafo primero 12, 20 , 21,25 fracciones II,IV Y V, 25 ter, 26 fracción III, 28,45,55 fraccion IV 59,60,61,62,54 parrafos primero fraccion II y segundo y 65 de la ley de Adquisiciones, arrendamientos, administración y enajenación de bienes muebles del estado de Veracruz de Ignacio de la Llave, 25 fracción XXII del aley organica del Tribunal de Justicia Adminitrativa del Estado de Veracruz,así como 62 y 63 fracción XV del Reglamento Interior del Tribunal</t>
  </si>
  <si>
    <t>https://trijaev.gob.mx/Documentos/Servicios_transparencia/2025/DA/SRM/Tercer%20Trimestre/suficiencia%20presupuestal%20c12.pdf</t>
  </si>
  <si>
    <t>50281226</t>
  </si>
  <si>
    <t>https://trijaev.gob.mx/Documentos/Servicios_transparencia/2025/DA/SRM/Tercer%20Trimestre/convocatoria%20o%20invitaciones%20c12.pdf</t>
  </si>
  <si>
    <t>Adquisición de materiales, utiles y equipos menores de oficina</t>
  </si>
  <si>
    <t>https://trijaev.gob.mx/Documentos/Servicios_transparencia/2025/DA/SRM/Tercer%20Trimestre/acta%20apertura%20c12.pdf</t>
  </si>
  <si>
    <t>https://trijaev.gob.mx/Documentos/Servicios_transparencia/2025/DA/SRM/Tercer%20Trimestre/dictamen%20fallo%20c12.pdf</t>
  </si>
  <si>
    <t>Maria Emilia</t>
  </si>
  <si>
    <t>García</t>
  </si>
  <si>
    <t>Comercializadora GOLVER Distribución y Servicios</t>
  </si>
  <si>
    <t>CGD130627IN6</t>
  </si>
  <si>
    <t>16 de Septiembre</t>
  </si>
  <si>
    <t>Amatlan de los Reyes centro</t>
  </si>
  <si>
    <t>Amatlan de los Reyes</t>
  </si>
  <si>
    <t>94950</t>
  </si>
  <si>
    <t>01/09/2025</t>
  </si>
  <si>
    <t>15/10/2025</t>
  </si>
  <si>
    <t>1077510.33</t>
  </si>
  <si>
    <t>1249911.99</t>
  </si>
  <si>
    <t>Tranferencia electrónica</t>
  </si>
  <si>
    <t>Adquisición de Materiales , Útiles y Equipos menores de Oficina</t>
  </si>
  <si>
    <t>107751.03</t>
  </si>
  <si>
    <t>https://trijaev.gob.mx/Documentos/Servicios_transparencia/2025/DA/SRM/Tercer%20Trimestre/contrato12%203er%20sem..pdf</t>
  </si>
  <si>
    <t>Dirección de Administación</t>
  </si>
  <si>
    <t>De conformidad con lo establecido en los Lineamientos Técnicos Generales expedidos por el Sistema Nacional de Transparencia, se encuentran debidamente llenados los campos correspondientes a los criterios adjetivos y sustantivos de este formato.</t>
  </si>
  <si>
    <t>EB5DA0B3D39BA2AFCBA5A2FC833CCC5A</t>
  </si>
  <si>
    <t>01/04/2025</t>
  </si>
  <si>
    <t>30/06/2025</t>
  </si>
  <si>
    <t>CONTRATO/TRIJAEV/011/2025</t>
  </si>
  <si>
    <t>Dicha contratación se suscribre con fundamento en los articulos 9 BIS, 185 y 186 fracciones III, XXXIII Y XL del codigo financiero para el Estado de Veracruz parrafo V,9, 10 11 parrafo primero 12, 20 , 21,25 fracciones II,IV Y V, 25 ter, 26 fracción III, 28,45,55 fraccion IV 59,60,61,62,54 parrafos primero fraccion II y segundo y 65 de la ley de Adquisiciones, arrendamientos, administración y enajenación de bienes muebles del estado de Veracruz de Ignacio de la llAVE, 25 fracción XXII del a ley organica del Tribunal de Justicia.Adminitrativa del Estado de Veracruz,así como 62 y 63 fracción XV del Reglamento Interior del Tribunal</t>
  </si>
  <si>
    <t>https://trijaev.gob.mx/Documentos/Servicios_transparencia/2025/DA/SRM/Segundo%20Trimestre/suficiencia%20presupuestal.pdf</t>
  </si>
  <si>
    <t>48617653</t>
  </si>
  <si>
    <t>https://trijaev.gob.mx/Documentos/Servicios_transparencia/2025/DA/SRM/Segundo%20Trimestre/2sem.%20invitacion%20comercialiadora%20del%20golfo.pdf</t>
  </si>
  <si>
    <t>25/04/2025</t>
  </si>
  <si>
    <t>Servicio de instalación de sistema de aire acondicionado, así como el mantenimiento preventivo y correctivo del mismo</t>
  </si>
  <si>
    <t>https://trijaev.gob.mx/Documentos/Servicios_transparencia/2025/DA/SRM/Segundo%20Trimestre/2sempresentacion,propuesta%20comercializadora%20del%20golfo.pdf</t>
  </si>
  <si>
    <t>https://trijaev.gob.mx/Documentos/Servicios_transparencia/2025/DA/SRM/Segundo%20Trimestre/dictamentecnico-economicocomercializadora%20del%20golfo.pdf</t>
  </si>
  <si>
    <t>https://trijaev.gob.mx/Documentos/Servicios_transparencia/2025/DA/SRM/Segundo%20Trimestre/fallo%20comercializadora%20del%20golfo.pdf</t>
  </si>
  <si>
    <t>Felix</t>
  </si>
  <si>
    <t>González</t>
  </si>
  <si>
    <t>Rodríguez</t>
  </si>
  <si>
    <t>Hombre</t>
  </si>
  <si>
    <t>COMERCIALIZADORA DE PRODUCTOS EN INSUMOS DEL GOLFO S.A.P.I. DE C.V.</t>
  </si>
  <si>
    <t>CPI150401LZ6</t>
  </si>
  <si>
    <t>Italia</t>
  </si>
  <si>
    <t>813</t>
  </si>
  <si>
    <t>Los Solares de Tenextepec</t>
  </si>
  <si>
    <t>La Trinidad Tepango</t>
  </si>
  <si>
    <t>Atlixcos</t>
  </si>
  <si>
    <t>21</t>
  </si>
  <si>
    <t>Puebla</t>
  </si>
  <si>
    <t>74365</t>
  </si>
  <si>
    <t>Se cuenta con la confiabilida, experiencia y certificación en su servicio</t>
  </si>
  <si>
    <t>21/05/2025</t>
  </si>
  <si>
    <t>22/05/2025</t>
  </si>
  <si>
    <t>30/05/2025</t>
  </si>
  <si>
    <t>292574.99</t>
  </si>
  <si>
    <t>339386.99</t>
  </si>
  <si>
    <t>Servicio de instalación de sistema de aire acondicionado, asi como del mantenimiento preventivo y correctivo del mismo.</t>
  </si>
  <si>
    <t>29257.5</t>
  </si>
  <si>
    <t>https://trijaev.gob.mx/Documentos/Servicios_transparencia/2025/DA/SRM/Segundo%20Trimestre/2sem.%20CONTRATO-TRIJAEV-011-2025.pdf</t>
  </si>
  <si>
    <t>804C8AF2312CE2A3471510C870A9592E</t>
  </si>
  <si>
    <t>CONTRATO/TRIJAEV/010/2025</t>
  </si>
  <si>
    <t>48617654</t>
  </si>
  <si>
    <t>https://trijaev.gob.mx/Documentos/Servicios_transparencia/2025/DA/SRM/Segundo%20Trimestre/2sem.%20invitacion%20consultas%20nacionales.pdf</t>
  </si>
  <si>
    <t>28/04/2025</t>
  </si>
  <si>
    <t>Adquisisción de bienes intangibles y refacciones informáticas, consumibles y otros equipos y accesorios.</t>
  </si>
  <si>
    <t>https://trijaev.gob.mx/Documentos/Servicios_transparencia/2025/DA/SRM/Segundo%20Trimestre/2sempresentacionpropuesta%20consultasnacionales.pdf</t>
  </si>
  <si>
    <t>https://trijaev.gob.mx/Documentos/Servicios_transparencia/2025/DA/SRM/Segundo%20Trimestre/dictamen%20tecnico%20consutlas%20nacionales.pdf</t>
  </si>
  <si>
    <t>https://trijaev.gob.mx/Documentos/Servicios_transparencia/2025/DA/SRM/Segundo%20Trimestre/fallo%20consultas.pdf</t>
  </si>
  <si>
    <t>Germán</t>
  </si>
  <si>
    <t>Barnard</t>
  </si>
  <si>
    <t>Alcaráz</t>
  </si>
  <si>
    <t>Consultas Nacionales e Información y Asesoria S.A. de C.V</t>
  </si>
  <si>
    <t>CNI1305289D5</t>
  </si>
  <si>
    <t>Carretera</t>
  </si>
  <si>
    <t>CARRT. COATEPEC-XALAPA</t>
  </si>
  <si>
    <t>S/N</t>
  </si>
  <si>
    <t>No especificada en el catálogo</t>
  </si>
  <si>
    <t>Zoncuantla</t>
  </si>
  <si>
    <t>Coatepec</t>
  </si>
  <si>
    <t>91500</t>
  </si>
  <si>
    <t>14/05/2025</t>
  </si>
  <si>
    <t>23/06/2025</t>
  </si>
  <si>
    <t>659373.91</t>
  </si>
  <si>
    <t>764873.74</t>
  </si>
  <si>
    <t>Adquisisción de bienes intangibles y refacciones informáticas, consumibles y otros equipos y accesorios</t>
  </si>
  <si>
    <t>65937.39</t>
  </si>
  <si>
    <t>https://trijaev.gob.mx/Documentos/Servicios_transparencia/2025/DA/SRM/Segundo%20Trimestre/2semestres%20CONTRATO-TRIJAEV-010-2025.pdf</t>
  </si>
  <si>
    <t>3FC4A34E0D282916380E537AC0051D8C</t>
  </si>
  <si>
    <t>01/01/2025</t>
  </si>
  <si>
    <t>31/03/2025</t>
  </si>
  <si>
    <t>TRIJAEV/005/2025</t>
  </si>
  <si>
    <t>Dicha contratación se suscribre con fundamento en los articulos 9 BIS, 185y 186 fracciones III, XXXIII Y XL del codigo financiero para el Estado de Veracruz parrafo V,9, 10 11 parrafo primero 12, 20 , 21,25 fracciones II,IV Y V, 25 ter, 26 fracción III, 28,45,55 fraccion IV 59,60,61,62,54 parrafos primero fraccion II y segundo y 65 de la ley de Adquisiciones, arrendamientos, administración y enajenación de bienes muebles del estado de Veracruz de Ignacio de la llAVE, 25 fracción XXII del aley organica del Tribunal de Justicia Adminitrativa del Estado de Veracruz,así como 62 y 63 fracción XV del Reglamento Interior del Tribunal</t>
  </si>
  <si>
    <t>https://trijaev.gob.mx/Documentos/Servicios_transparencia/2025/DA/SRM/Primer%20Trimestre/PROGRAMA%20ANUAL%20DE%20ADQUISICIONES%202025.pdf</t>
  </si>
  <si>
    <t>47755653</t>
  </si>
  <si>
    <t>Servicio para la entrega- recepción de correspondencia ordinaria y registrada y servicios de acuse de recibo.</t>
  </si>
  <si>
    <t>Luis</t>
  </si>
  <si>
    <t>Bautista</t>
  </si>
  <si>
    <t>Almazán</t>
  </si>
  <si>
    <t>SEPOMEX</t>
  </si>
  <si>
    <t>BAAL570210232</t>
  </si>
  <si>
    <t>Montesinos</t>
  </si>
  <si>
    <t>437</t>
  </si>
  <si>
    <t>Sin número</t>
  </si>
  <si>
    <t>Ciudad</t>
  </si>
  <si>
    <t>Av. Vicente García Torres</t>
  </si>
  <si>
    <t>Coyoacan</t>
  </si>
  <si>
    <t>Ciudad de México</t>
  </si>
  <si>
    <t>04330</t>
  </si>
  <si>
    <t>10/01/2025</t>
  </si>
  <si>
    <t>Contratación para entrega recepción de correspondencia ordinaria y registrada y servicios de acuse de recibo</t>
  </si>
  <si>
    <t>https://trijaev.gob.mx/Documentos/Servicios_transparencia/2025/DA/SRM/Primer%20Trimestre/CONTRATO-TRIJAEV-005-2025%20TESTADO.pdf</t>
  </si>
  <si>
    <t>8D0501DA09F67A70A9F726F05A53A3B5</t>
  </si>
  <si>
    <t>CONTRATO/TRIJAEV/006/2025</t>
  </si>
  <si>
    <t>47755654</t>
  </si>
  <si>
    <t>Prestar Servicios de seguridad a empresas de instituciones  establecidas en el estado o que el destino final sea Veracruz</t>
  </si>
  <si>
    <t>Luis Fernando</t>
  </si>
  <si>
    <t>Baños</t>
  </si>
  <si>
    <t>Vázquez</t>
  </si>
  <si>
    <t>IPAX</t>
  </si>
  <si>
    <t>IPA0508126H7</t>
  </si>
  <si>
    <t>Avenida</t>
  </si>
  <si>
    <t>Gaspar Yanga</t>
  </si>
  <si>
    <t>305</t>
  </si>
  <si>
    <t>Las Fuentes</t>
  </si>
  <si>
    <t>87</t>
  </si>
  <si>
    <t>91098</t>
  </si>
  <si>
    <t>Cuenta con adiestramiento y capacitación debidamente acreditados, con permiso para portar arma corta. Asi mismo, posee amplia experiencia en el ramo, además de ser quien brindó dicho servicio con calidad, seguridad y eficiencia durante el ejercicio 2024 a este Tribunal.</t>
  </si>
  <si>
    <t>24/02/2025</t>
  </si>
  <si>
    <t>153201.64</t>
  </si>
  <si>
    <t>155696</t>
  </si>
  <si>
    <t>Contratación de seguridad y vigilancia</t>
  </si>
  <si>
    <t>https://trijaev.gob.mx/Documentos/Servicios_transparencia/2025/DA/SRM/Primer%20Trimestre/CONTRATO-TRIJAEV-006-2025%20TESTADO.pdf</t>
  </si>
  <si>
    <t>8AFF5A150D431B75B0FDF0C681FEC5D0</t>
  </si>
  <si>
    <t>CONTRATO/TRIJAEV/007/2025</t>
  </si>
  <si>
    <t>https://trijaev.gob.mx/Documentos/Servicios_transparencia/2025/DA/SRM/Primer%20Trimestre/CONTRATO-TRIJAEV-007-2025%20COMBUSTIBLE/DISPONIBILIDAD.pdf</t>
  </si>
  <si>
    <t>47755655</t>
  </si>
  <si>
    <t>Adquisición y suministro de combustible</t>
  </si>
  <si>
    <t>https://trijaev.gob.mx/Documentos/Servicios_transparencia/2025/DA/SRM/Primer%20Trimestre/CONTRATO-TRIJAEV-007-2025%20COMBUSTIBLE/DICT%C3%81MEN%20ADJUDICACI%C3%93N.pdf</t>
  </si>
  <si>
    <t>María Elena</t>
  </si>
  <si>
    <t>Coria</t>
  </si>
  <si>
    <t>Ávila</t>
  </si>
  <si>
    <t>Grupo Ferche, S.A de C.V.</t>
  </si>
  <si>
    <t>GFE9707075U3</t>
  </si>
  <si>
    <t>Boulevard</t>
  </si>
  <si>
    <t>Cristóbal Colón</t>
  </si>
  <si>
    <t>5</t>
  </si>
  <si>
    <t>Despacho 1505</t>
  </si>
  <si>
    <t>Las Animas</t>
  </si>
  <si>
    <t>Asegura calidad en la prestación del servicio, pues tienen experiencia ampliamente calificada de veintisiete años. Adicionalmente sus tarjetas están grabadas magnéticamente en un lenguaje encriptado y el número de identificación personal que se le asigna al usuario garantiza que no puedan falsificarse ni alterarse los datos grabados. Asimismo, gozan de extensa cobertura con 65 sucursales distribuidas en distintos puntos del Estado con servicio las 24 horas los 365 días del año, lo cual representa un menor tiempo de desplazamiento, optimización horas-hombre y proximidad geográfica de las estaciones de servicio.</t>
  </si>
  <si>
    <t>05/03/2025</t>
  </si>
  <si>
    <t>543000</t>
  </si>
  <si>
    <t>630000</t>
  </si>
  <si>
    <t>40000</t>
  </si>
  <si>
    <t>https://trijaev.gob.mx/Documentos/Servicios_transparencia/2025/DA/SRM/Primer%20Trimestre/CONTRATO-TRIJAEV-007-2025%20COMBUSTIBLE/CONTRATO-TRIJAEV-007-2025%20TESTADO.pdf</t>
  </si>
  <si>
    <t>8B64F19AD71893C94A249F4233572C5B</t>
  </si>
  <si>
    <t>CONTRATO/TRIJAEV/008/2025</t>
  </si>
  <si>
    <t>47755656</t>
  </si>
  <si>
    <t>https://trijaev.gob.mx/Documentos/Servicios_transparencia/2025/DA/SRM/Primer%20Trimestre/CONTRATO-TRIJAEV-008-2025%20LIMPIEZA/INVITACIÓN.pdf</t>
  </si>
  <si>
    <t>04/03/2025</t>
  </si>
  <si>
    <t>Prestación de servicios de limpieza y manejo de desechos</t>
  </si>
  <si>
    <t>https://trijaev.gob.mx/Documentos/Servicios_transparencia/2025/DA/SRM/Primer%20Trimestre/CONTRATO-TRIJAEV-008-2025%20LIMPIEZA/ACTA%20PRESENTACIÓN.pdf</t>
  </si>
  <si>
    <t>https://trijaev.gob.mx/Documentos/Servicios_transparencia/2025/DA/SRM/Primer%20Trimestre/CONTRATO-TRIJAEV-008-2025%20LIMPIEZA/ACTA%20FALLO.pdf</t>
  </si>
  <si>
    <t>Ángel de Jesús</t>
  </si>
  <si>
    <t>Ríos</t>
  </si>
  <si>
    <t>Callejas</t>
  </si>
  <si>
    <t>Termo Saniti</t>
  </si>
  <si>
    <t>TSA2005255K4</t>
  </si>
  <si>
    <t>Emilio Leysegui</t>
  </si>
  <si>
    <t>33</t>
  </si>
  <si>
    <t>El Mirador</t>
  </si>
  <si>
    <t>91170</t>
  </si>
  <si>
    <t>Mejor propuesta económica y técnica a prestar</t>
  </si>
  <si>
    <t>subdirección de Recursos Materiales</t>
  </si>
  <si>
    <t>14/03/2025</t>
  </si>
  <si>
    <t>575896.77</t>
  </si>
  <si>
    <t>612156.94</t>
  </si>
  <si>
    <t>https://trijaev.gob.mx/Documentos/Servicios_transparencia/2025/DA/SRM/Primer%20Trimestre/CONTRATO-TRIJAEV-008-2025%20LIMPIEZA/CONTRATO-TRIJAEV-008-2025%20TESTADO.pdf</t>
  </si>
  <si>
    <t>4BA55051100C9C9C3574928E288D7074</t>
  </si>
  <si>
    <t>CONTRATO/TRIJAEV/009/2025</t>
  </si>
  <si>
    <t>47755657</t>
  </si>
  <si>
    <t>https://trijaev.gob.mx/Documentos/Servicios_transparencia/2025/DA/SRM/Primer%20Trimestre/CONTRATO-TRIJAEV-009-2025%20FOTOCOPIADO/INVITACIÓN.pdf</t>
  </si>
  <si>
    <t>Arrendamiento de equipo de fotocopiado</t>
  </si>
  <si>
    <t>https://trijaev.gob.mx/Documentos/Servicios_transparencia/2025/DA/SRM/Primer%20Trimestre/CONTRATO-TRIJAEV-009-2025%20FOTOCOPIADO/ACTA%20PRESENTACIÓN.pdf</t>
  </si>
  <si>
    <t>https://trijaev.gob.mx/Documentos/Servicios_transparencia/2025/DA/SRM/Primer%20Trimestre/CONTRATO-TRIJAEV-009-2025%20FOTOCOPIADO/ACTA%20FALLO.pdf</t>
  </si>
  <si>
    <t>Luz María</t>
  </si>
  <si>
    <t>Vazquez</t>
  </si>
  <si>
    <t>Motta</t>
  </si>
  <si>
    <t>Luz Maria Vazquez Motta</t>
  </si>
  <si>
    <t>VAML680528G30</t>
  </si>
  <si>
    <t>28</t>
  </si>
  <si>
    <t>Fernándo Gutierrez Barrios</t>
  </si>
  <si>
    <t>Boca del Rio</t>
  </si>
  <si>
    <t>94297</t>
  </si>
  <si>
    <t>462000</t>
  </si>
  <si>
    <t>550000</t>
  </si>
  <si>
    <t>https://trijaev.gob.mx/Documentos/Servicios_transparencia/2025/DA/SRM/Primer%20Trimestre/CONTRATO-TRIJAEV-009-2025%20FOTOCOPIADO/CONTRATO-TRIJAEV-009-2025%20TESTADO.pdf</t>
  </si>
  <si>
    <t>Licitación pública</t>
  </si>
  <si>
    <t>Otra (especificar)</t>
  </si>
  <si>
    <t>Obra pública</t>
  </si>
  <si>
    <t>Servicios relacionados con obra pública</t>
  </si>
  <si>
    <t>Arrendamientos</t>
  </si>
  <si>
    <t>Internacional</t>
  </si>
  <si>
    <t>Si</t>
  </si>
  <si>
    <t>Privada</t>
  </si>
  <si>
    <t>Eje vial</t>
  </si>
  <si>
    <t>Circunvalación</t>
  </si>
  <si>
    <t>Brecha</t>
  </si>
  <si>
    <t>Diagonal</t>
  </si>
  <si>
    <t>Corredor</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</si>
  <si>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</si>
  <si>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</si>
  <si>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</si>
  <si>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</si>
  <si>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</si>
  <si>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</si>
  <si>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</si>
  <si>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</si>
  <si>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</si>
  <si>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</si>
  <si>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</si>
  <si>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</si>
  <si>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</si>
  <si>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</si>
  <si>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</si>
  <si>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</si>
  <si>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</si>
  <si>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</si>
  <si>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</si>
  <si>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</si>
  <si>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</si>
  <si>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</si>
  <si>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</si>
  <si>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</si>
  <si>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</si>
  <si>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</si>
  <si>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</si>
  <si>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</si>
  <si>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</si>
  <si>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</si>
  <si>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</si>
  <si>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</si>
  <si>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</si>
  <si>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</si>
  <si>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</si>
  <si>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</si>
  <si>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</si>
  <si>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</si>
  <si>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</si>
  <si>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</si>
  <si>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</si>
  <si>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</si>
  <si>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</si>
  <si>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</si>
  <si>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</si>
  <si>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</si>
  <si>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</si>
  <si>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</si>
  <si>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</si>
  <si>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</si>
  <si>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</si>
  <si>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</si>
  <si>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</si>
  <si>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</si>
  <si>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</si>
  <si>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</si>
  <si>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</si>
  <si>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</si>
  <si>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</si>
  <si>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</si>
  <si>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</si>
  <si>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</si>
  <si>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</si>
  <si>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</si>
  <si>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</si>
  <si>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</si>
  <si>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</si>
  <si>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</si>
  <si>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</si>
  <si>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</si>
  <si>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</si>
  <si>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</si>
  <si>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</si>
  <si>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</si>
  <si>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</si>
  <si>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</si>
  <si>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</si>
  <si>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</si>
  <si>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</si>
  <si>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Baja California</t>
  </si>
  <si>
    <t>Federales</t>
  </si>
  <si>
    <t>Municipales</t>
  </si>
  <si>
    <t>En planeación</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</si>
  <si>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</si>
  <si>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</si>
  <si>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</si>
  <si>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</si>
  <si>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</si>
  <si>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</si>
  <si>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</si>
  <si>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</si>
  <si>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</si>
  <si>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</si>
  <si>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</si>
  <si>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</si>
  <si>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B417BCEF883B7AEF6BE15FF94D0B934D</t>
  </si>
  <si>
    <t>Hernandez</t>
  </si>
  <si>
    <t>3CD3C7F682A9234218D077B3E98BA8FD</t>
  </si>
  <si>
    <t>3CD3C7F682A92342B261EB657C7CE5D7</t>
  </si>
  <si>
    <t>Jose Antonio</t>
  </si>
  <si>
    <t>Bernal</t>
  </si>
  <si>
    <t>Blasquez</t>
  </si>
  <si>
    <t>JOSE ANTONIO BERNAL</t>
  </si>
  <si>
    <t>BEBA880602G77</t>
  </si>
  <si>
    <t>3CD3C7F682A923422069820123194BE7</t>
  </si>
  <si>
    <t>Edna Yudith</t>
  </si>
  <si>
    <t>Perez</t>
  </si>
  <si>
    <t>EDNA YUDITH PEREZ PEREZ</t>
  </si>
  <si>
    <t>PEPE030710NS3</t>
  </si>
  <si>
    <t>1BC483A353A7C882855976BE81F09D19</t>
  </si>
  <si>
    <t>1BC483A353A7C8823F3A8E23F9C891EF</t>
  </si>
  <si>
    <t>Ruben Omar</t>
  </si>
  <si>
    <t>Lopez</t>
  </si>
  <si>
    <t>Cruz</t>
  </si>
  <si>
    <t>RUBEN OMAR LOPEZ CRUZ</t>
  </si>
  <si>
    <t>LOCR860828A4A</t>
  </si>
  <si>
    <t>1BC483A353A7C882AC534339F12AD258</t>
  </si>
  <si>
    <t>Beatriz</t>
  </si>
  <si>
    <t>GRUPO BMG SERVICIOS SOLUCIONES Y ALTERNATIVAS SA DE CV</t>
  </si>
  <si>
    <t>GBS131123A65</t>
  </si>
  <si>
    <t>F54BB34EB908CE24FCEBD315ED304FCB</t>
  </si>
  <si>
    <t>CAROLINA</t>
  </si>
  <si>
    <t>VIVEROS</t>
  </si>
  <si>
    <t>ROSAS</t>
  </si>
  <si>
    <t>CD CAROL S.A. DE C.V</t>
  </si>
  <si>
    <t>CCA1507151T9</t>
  </si>
  <si>
    <t>F54BB34EB908CE24CDD2BC48F4C8170B</t>
  </si>
  <si>
    <t>MARIA EMILIA</t>
  </si>
  <si>
    <t>GARCIA</t>
  </si>
  <si>
    <t>HERNANDEZ</t>
  </si>
  <si>
    <t>COMERCIALIZADORA  GOLVER DISTRIBUCIÓN</t>
  </si>
  <si>
    <t>F54BB34EB908CE244A7FE97BF4252BB1</t>
  </si>
  <si>
    <t>CARLOS</t>
  </si>
  <si>
    <t>GASPERIN</t>
  </si>
  <si>
    <t>FARFAN</t>
  </si>
  <si>
    <t>OFFICARSA S.A DE C.V.</t>
  </si>
  <si>
    <t>OFF110525GUA</t>
  </si>
  <si>
    <t>5047A551B8AC9D7BED16B4F195A67E50</t>
  </si>
  <si>
    <t>Ramses</t>
  </si>
  <si>
    <t>Ronzón</t>
  </si>
  <si>
    <t>Frias</t>
  </si>
  <si>
    <t>SC CONSTRUCTORA SINERGIA CIVIL SA DE CV</t>
  </si>
  <si>
    <t>CSC110818H55</t>
  </si>
  <si>
    <t>5047A551B8AC9D7BBD0ADB2B90CE64EF</t>
  </si>
  <si>
    <t>Gonzalez</t>
  </si>
  <si>
    <t>Rodriguez</t>
  </si>
  <si>
    <t>COMERCIALIZADORA DE PRODUCTOS EN INSUMOS DEL GOLFO SAPI DE CV</t>
  </si>
  <si>
    <t>56EEEF56F1D2F3114C10C1D8E35F8B4D</t>
  </si>
  <si>
    <t>Alejandro</t>
  </si>
  <si>
    <t>Atala</t>
  </si>
  <si>
    <t>Layun</t>
  </si>
  <si>
    <t>CONEKTA CONSTRUCCION Y ENLACES SAPI DE CV</t>
  </si>
  <si>
    <t>CCE130708P58</t>
  </si>
  <si>
    <t>56EEEF56F1D2F3112241D347D35F865B</t>
  </si>
  <si>
    <t>Marlen</t>
  </si>
  <si>
    <t>Blanco</t>
  </si>
  <si>
    <t>DIGI IMAGEN S.A. DE C.V.</t>
  </si>
  <si>
    <t>DIM070307MH8</t>
  </si>
  <si>
    <t>186BD69B5243927FA771E4CA40215BE6</t>
  </si>
  <si>
    <t>German</t>
  </si>
  <si>
    <t>Alcaraz</t>
  </si>
  <si>
    <t>CONSULTAS NACIONALES DE INFORMACIÓN Y ASESORIAS S.A. DE C.V.</t>
  </si>
  <si>
    <t>186BD69B5243927FF2DE3187053A27E4</t>
  </si>
  <si>
    <t>Alberto Jorge</t>
  </si>
  <si>
    <t>Fortuol</t>
  </si>
  <si>
    <t>Velazco</t>
  </si>
  <si>
    <t>COMERCIALIZADORA DEL ESTE S. DE R.L. DE C.V.</t>
  </si>
  <si>
    <t>CES1403104Z4</t>
  </si>
  <si>
    <t>2A319BE293DCF943DDFC01349CAFB802</t>
  </si>
  <si>
    <t>SPM860820CF5</t>
  </si>
  <si>
    <t>4C03E5A029F858D5CAAA5E72E899D377</t>
  </si>
  <si>
    <t>Instituto de la Policía Auxiliar y Protección Patrimonial para el Estado de Veracruz de Ignacio de la Llave</t>
  </si>
  <si>
    <t>4C03E5A029F858D5AF6416B1CD655CC3</t>
  </si>
  <si>
    <t>Maria Elena</t>
  </si>
  <si>
    <t>Avila</t>
  </si>
  <si>
    <t>Grupo Ferche SA de CV</t>
  </si>
  <si>
    <t>DCFDCDC494D7730EE9D17175BA16B399</t>
  </si>
  <si>
    <t>Angel de Jesús</t>
  </si>
  <si>
    <t>TERMO SANITI SA DE CV</t>
  </si>
  <si>
    <t>8A42646DDBEB22AABD9FA53666DA8694</t>
  </si>
  <si>
    <t>Luz María Vazquez Motta</t>
  </si>
  <si>
    <t>80501</t>
  </si>
  <si>
    <t>80502</t>
  </si>
  <si>
    <t>80503</t>
  </si>
  <si>
    <t>80506</t>
  </si>
  <si>
    <t>80504</t>
  </si>
  <si>
    <t>80505</t>
  </si>
  <si>
    <t>Registro Federal de Contribuyentes (RFC) de las personas físicas o morales que presentaron una proposición u oferta</t>
  </si>
  <si>
    <t>B417BCEF883B7AEF86BACE42217BE0E1</t>
  </si>
  <si>
    <t>3CD3C7F682A92342F0AC2BAA93DDCD9F</t>
  </si>
  <si>
    <t>3CD3C7F682A923422A6B60FD21B64D76</t>
  </si>
  <si>
    <t>3CD3C7F682A9234204B86E4659694CD1</t>
  </si>
  <si>
    <t>1BC483A353A7C8829D153396B5A13A0A</t>
  </si>
  <si>
    <t>1BC483A353A7C8820EE5FBB8B06EC22E</t>
  </si>
  <si>
    <t>1BC483A353A7C882C4D87F9906761873</t>
  </si>
  <si>
    <t>CC5094ED9B72D97A86DB7164D91E58A8</t>
  </si>
  <si>
    <t>CC5094ED9B72D97A78EFDB4C4BEEB70C</t>
  </si>
  <si>
    <t>CC5094ED9B72D97AC402192D8526ACB2</t>
  </si>
  <si>
    <t>56EEEF56F1D2F31148ABD20FCAA50187</t>
  </si>
  <si>
    <t>56EEEF56F1D2F31101E50AA436007236</t>
  </si>
  <si>
    <t>56EEEF56F1D2F3111B9D04BEDF7F84C0</t>
  </si>
  <si>
    <t>186BD69B5243927F4954D44BAEF9A3DE</t>
  </si>
  <si>
    <t>186BD69B5243927F6DD9AFDECACE9D4A</t>
  </si>
  <si>
    <t>186BD69B5243927FC832308D3CE8F5AF</t>
  </si>
  <si>
    <t>2A319BE293DCF9437382D0F7081B7620</t>
  </si>
  <si>
    <t>4C03E5A029F858D5648CF1C0673E3EAA</t>
  </si>
  <si>
    <t>DCFDCDC494D7730E23C409934F94CF65</t>
  </si>
  <si>
    <t>DCFDCDC494D7730E23C9F21E30C51ADD</t>
  </si>
  <si>
    <t>DCFDCDC494D7730EB1CA7065773E781B</t>
  </si>
  <si>
    <t>Moncerrat</t>
  </si>
  <si>
    <t>Moncerrat Morales Hernández</t>
  </si>
  <si>
    <t>MOHM870415147</t>
  </si>
  <si>
    <t>DCFDCDC494D7730E3D4920AFA99E58BD</t>
  </si>
  <si>
    <t>Angel Francisco</t>
  </si>
  <si>
    <t>Soto</t>
  </si>
  <si>
    <t>Angel Francisco Soto cruz</t>
  </si>
  <si>
    <t>SOCA940223AZ8</t>
  </si>
  <si>
    <t>8A42646DDBEB22AAA051B3BF648EF1CA</t>
  </si>
  <si>
    <t>Luz Maríz Vazquez Motta</t>
  </si>
  <si>
    <t>8A42646DDBEB22AA1B991F8409FEB2CF</t>
  </si>
  <si>
    <t>Tirso Antonio</t>
  </si>
  <si>
    <t>Tronco</t>
  </si>
  <si>
    <t>TOTAL COPIERS SA DE CV</t>
  </si>
  <si>
    <t>TCO9512131YA</t>
  </si>
  <si>
    <t>8A42646DDBEB22AAF93BD97AB141F114</t>
  </si>
  <si>
    <t>DIGI IMAGEN SA DE CV</t>
  </si>
  <si>
    <t>80507</t>
  </si>
  <si>
    <t>80508</t>
  </si>
  <si>
    <t>80509</t>
  </si>
  <si>
    <t>80512</t>
  </si>
  <si>
    <t>80510</t>
  </si>
  <si>
    <t>80511</t>
  </si>
  <si>
    <t>Registro Federal de Contribuyantes (RFC) de las personas físicas o morales participantes en la junta de aclaraciones</t>
  </si>
  <si>
    <t>B417BCEF883B7AEF1B0147F9F3662640</t>
  </si>
  <si>
    <t>No aplica</t>
  </si>
  <si>
    <t>3CD3C7F682A92342A8E4CCD5ABCDFF70</t>
  </si>
  <si>
    <t>1BC483A353A7C8826FF60ECE9682B0BD</t>
  </si>
  <si>
    <t>CC5094ED9B72D97A16CFBF0BA8A518D1</t>
  </si>
  <si>
    <t>Aplica</t>
  </si>
  <si>
    <t>El llenado del criterio</t>
  </si>
  <si>
    <t>56EEEF56F1D2F311D6775A87A787C6FD</t>
  </si>
  <si>
    <t>2A319BE293DCF94360FA5681869C96A4</t>
  </si>
  <si>
    <t>NO</t>
  </si>
  <si>
    <t>APLICA</t>
  </si>
  <si>
    <t>EL LLENADO DEL CRITERIO</t>
  </si>
  <si>
    <t>4C03E5A029F858D5C37ECC4920089894</t>
  </si>
  <si>
    <t>DCFDCDC494D7730EA7147D5F1C49A322</t>
  </si>
  <si>
    <t>8A42646DDBEB22AA350D85CEE15C28CB</t>
  </si>
  <si>
    <t>8A42646DDBEB22AA0677121E14C00FDE</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</si>
  <si>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</si>
  <si>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</si>
  <si>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</si>
  <si>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</si>
  <si>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</si>
  <si>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</si>
  <si>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</si>
  <si>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</si>
  <si>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</si>
  <si>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</si>
  <si>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</si>
  <si>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B417BCEF883B7AEF4E1072755FFCB338</t>
  </si>
  <si>
    <t>6674F7E59607A2CB2D870C4916859D97</t>
  </si>
  <si>
    <t>1BC483A353A7C8828A04B551C4891C2A</t>
  </si>
  <si>
    <t>CC5094ED9B72D97A579906B100FC3A44</t>
  </si>
  <si>
    <t>56EEEF56F1D2F31172A73B2FD26220C5</t>
  </si>
  <si>
    <t>186BD69B5243927F113CEB96458B0EEE</t>
  </si>
  <si>
    <t>2A319BE293DCF943771BC0395C890C1F</t>
  </si>
  <si>
    <t>4C03E5A029F858D52075658D3D91C324</t>
  </si>
  <si>
    <t>DCFDCDC494D7730E0F9BD50A82B1D2F3</t>
  </si>
  <si>
    <t>8A42646DDBEB22AA12C0C538E67E2FF5</t>
  </si>
  <si>
    <t>C456BEE725938B84EF5C411D94C1DBF5</t>
  </si>
  <si>
    <t>80493</t>
  </si>
  <si>
    <t>80494</t>
  </si>
  <si>
    <t>80492</t>
  </si>
  <si>
    <t>Nombre(s) de la(s) persona(s) beneficiaria(s) final(es),</t>
  </si>
  <si>
    <t>Primer apellido de la(s) persona(s) beneficiaria(s) final(es),</t>
  </si>
  <si>
    <t>Segundo apellido de la(s) persona(s) beneficiaria(s) final(es)</t>
  </si>
  <si>
    <t>B417BCEF883B7AEFBA09538AEB3A5F81</t>
  </si>
  <si>
    <t>6674F7E59607A2CB271BAB5CC90C19C2</t>
  </si>
  <si>
    <t>3CD3C7F682A92342A048A323A8F31E44</t>
  </si>
  <si>
    <t>CC5094ED9B72D97AE91D42216518CE2A</t>
  </si>
  <si>
    <t>María Emilia</t>
  </si>
  <si>
    <t>56EEEF56F1D2F3118707748788194F88</t>
  </si>
  <si>
    <t>186BD69B5243927F9F37CAAA3E398F8A</t>
  </si>
  <si>
    <t>2A319BE293DCF943A45E7E471B0EBE2F</t>
  </si>
  <si>
    <t>4C03E5A029F858D54453CB28C32F41A1</t>
  </si>
  <si>
    <t>DCFDCDC494D7730E351A85D48B8BA07E</t>
  </si>
  <si>
    <t>Maía Elena</t>
  </si>
  <si>
    <t>8A42646DDBEB22AAE1615563D64B6402</t>
  </si>
  <si>
    <t>C456BEE725938B84EFF445239EFBBD40</t>
  </si>
  <si>
    <t>80519</t>
  </si>
  <si>
    <t>Partida Presupuestal</t>
  </si>
  <si>
    <t>1BC483A353A7C88240C846BB30E7AE5C</t>
  </si>
  <si>
    <t>33101</t>
  </si>
  <si>
    <t>6674F7E59607A2CB01AD6FF7EC9F46AE</t>
  </si>
  <si>
    <t>51101    51201      51901</t>
  </si>
  <si>
    <t>3CD3C7F682A92342E3FB4C6E87116A36</t>
  </si>
  <si>
    <t>24601    29401   51501   59701</t>
  </si>
  <si>
    <t>CC5094ED9B72D97A90DDC9E9BC3B89DB</t>
  </si>
  <si>
    <t>21101</t>
  </si>
  <si>
    <t>56EEEF56F1D2F3119FB653BC38FDCCD2</t>
  </si>
  <si>
    <t>35101</t>
  </si>
  <si>
    <t>186BD69B5243927FEB493EC7E7C0D130</t>
  </si>
  <si>
    <t>21401,24601,29401,33301,34501,51501,52101,59101,59701</t>
  </si>
  <si>
    <t>4C03E5A029F858D5C4DAA1D4FC0524EF</t>
  </si>
  <si>
    <t>31801</t>
  </si>
  <si>
    <t>4C03E5A029F858D5F76FBDFFE1D43AB0</t>
  </si>
  <si>
    <t>33801</t>
  </si>
  <si>
    <t>DCFDCDC494D7730E2C819C7535C7F951</t>
  </si>
  <si>
    <t>26103</t>
  </si>
  <si>
    <t>8A42646DDBEB22AA6B64FAF9C5E5E6CF</t>
  </si>
  <si>
    <t>35801</t>
  </si>
  <si>
    <t>C456BEE725938B8415A659E404FB9C19</t>
  </si>
  <si>
    <t>32302</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</si>
  <si>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</si>
  <si>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</si>
  <si>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</si>
  <si>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</si>
  <si>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</si>
  <si>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</si>
  <si>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</si>
  <si>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</si>
  <si>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1BC483A353A7C882E9C9909D5E5DC0CC</t>
  </si>
  <si>
    <t>6674F7E59607A2CB90278FC53E396E33</t>
  </si>
  <si>
    <t>3CD3C7F682A92342B24892C286B3C3AF</t>
  </si>
  <si>
    <t>CC5094ED9B72D97A12AE14E8E6A0D471</t>
  </si>
  <si>
    <t>No existe convenio modificatorio al preexistente</t>
  </si>
  <si>
    <t>56EEEF56F1D2F311C6FFD427FEC14281</t>
  </si>
  <si>
    <t>186BD69B5243927F7E9ACAF9D0CBB5B0</t>
  </si>
  <si>
    <t>4C03E5A029F858D5E7ED413724FE5251</t>
  </si>
  <si>
    <t>1.- Se modifica el nombre del apoderado legal de  Lic. Luis Bautista Almazan por Marcos Jorge Valencia Zavala;  2.- Modificación en la vigencia del contrato,  el anterior dice contrato será  con efectos del 10 de Enero  AL 31 de diciembre se cambia por con efectos del 06 de febrero al 31 de diciembre de 2025; 3.- queda modificado ... 10 de enero al 31 de diciembre de 2025 a ... 06 de febrero al 31 de diciembre de 2025; 4.- se cambia de "prestación de servicios para la entrega - recepción  de correspondencia ordinaria y registrada y servicios de acuse de recibo"... debe decir  "prestación de servicios para la entrega - recepción  de correspondencia ordinaria y registrada y servicios de acuse de recibo y paqueteria" ...</t>
  </si>
  <si>
    <t>04/08/2025</t>
  </si>
  <si>
    <t>https://trijaev.gob.mx/Documentos/Servicios_transparencia/2025/DA/SRM/Tercer%20Trimestre/conv.%20modif.05sepomex.pdf</t>
  </si>
  <si>
    <t>4C03E5A029F858D579AA41D32AD71301</t>
  </si>
  <si>
    <t>DCFDCDC494D7730E97980039306E3AAB</t>
  </si>
  <si>
    <t>8A42646DDBEB22AA8A9C43471AB6E9DB</t>
  </si>
  <si>
    <t>C456BEE725938B848C1C2A4D29C6AE8D</t>
  </si>
  <si>
    <t>El ADENDUM se motiva por la necesidad de realizar una ampliación del importe total maximo contratado , en consideración del incremento de la carga de trabajo  de las areas  juridiccionales  y administrativas.                                                                                                     El motivo del ADENDUM respecto a la  Clausula Segunda  , del CONTRATO/TRIJAEV/009/2025 " EL TRIBUNAL" se obliga a pagar adicionalmente hasta un monto total maxímo por la cantidad de $50,000.00 (cincuenta Mil Pesos 00/100 m.n.) incluyendo el impuesto al valor 0</t>
  </si>
  <si>
    <t>29/08/2025</t>
  </si>
  <si>
    <t>https://trijaev.gob.mx/Documentos/Servicios_transparencia/2025/DA/SRM/Tercer%20Trimestre/adendum%20contrato09.pdf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</si>
</sst>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ijaev.gob.mx/Documentos/Servicios_transparencia/2025/DA/SRM/Cuarto%20Trimestre/INVITACIONES%20%20B.%20INFORM%C3%81TICOS.pdf" TargetMode="External"/><Relationship Id="rId18" Type="http://schemas.openxmlformats.org/officeDocument/2006/relationships/hyperlink" Target="https://trijaev.gob.mx/Documentos/Servicios_transparencia/2025/DA/SRM/Primer%20Trimestre/CONTRATO-TRIJAEV-009-2025%20FOTOCOPIADO/INVITACI&#211;N.pdf" TargetMode="External"/><Relationship Id="rId26" Type="http://schemas.openxmlformats.org/officeDocument/2006/relationships/hyperlink" Target="https://trijaev.gob.mx/Documentos/Servicios_transparencia/2025/DA/SRM/Cuarto%20Trimestre/DICTAMEN%20DESPACHO%20AUDITORIA.pdf" TargetMode="External"/><Relationship Id="rId39" Type="http://schemas.openxmlformats.org/officeDocument/2006/relationships/hyperlink" Target="https://trijaev.gob.mx/Documentos/Servicios_transparencia/2025/DA/SRM/Primer%20Trimestre/CONTRATO-TRIJAEV-009-2025%20FOTOCOPIADO/ACTA%20FALLO.pdf" TargetMode="External"/><Relationship Id="rId21" Type="http://schemas.openxmlformats.org/officeDocument/2006/relationships/hyperlink" Target="https://trijaev.gob.mx/Documentos/Servicios_transparencia/2025/DA/SRM/Tercer%20Trimestre/acta%20apertura%20c12.pdf" TargetMode="External"/><Relationship Id="rId34" Type="http://schemas.openxmlformats.org/officeDocument/2006/relationships/hyperlink" Target="https://trijaev.gob.mx/Documentos/Servicios_transparencia/2025/DA/SRM/Cuarto%20Trimestre/FALLO%20B.%20MOBILIARIO.pdf" TargetMode="External"/><Relationship Id="rId42" Type="http://schemas.openxmlformats.org/officeDocument/2006/relationships/hyperlink" Target="https://trijaev.gob.mx/Documentos/Servicios_transparencia/2025/DA/SRM/Cuarto%20Trimestre/CONTRATO-TRIJAEV-015-2025%20TESTADO.pdf" TargetMode="External"/><Relationship Id="rId47" Type="http://schemas.openxmlformats.org/officeDocument/2006/relationships/hyperlink" Target="https://trijaev.gob.mx/Documentos/Servicios_transparencia/2025/DA/SRM/Primer%20Trimestre/CONTRATO-TRIJAEV-006-2025%20TESTADO.pdf" TargetMode="External"/><Relationship Id="rId50" Type="http://schemas.openxmlformats.org/officeDocument/2006/relationships/hyperlink" Target="https://trijaev.gob.mx/Documentos/Servicios_transparencia/2025/DA/SRM/Primer%20Trimestre/CONTRATO-TRIJAEV-009-2025%20FOTOCOPIADO/CONTRATO-TRIJAEV-009-2025%20TESTADO.pdf" TargetMode="External"/><Relationship Id="rId7" Type="http://schemas.openxmlformats.org/officeDocument/2006/relationships/hyperlink" Target="https://trijaev.gob.mx/Documentos/Servicios_transparencia/2025/DA/SRM/Primer%20Trimestre/PROGRAMA%20ANUAL%20DE%20ADQUISICIONES%202025.pdf" TargetMode="External"/><Relationship Id="rId2" Type="http://schemas.openxmlformats.org/officeDocument/2006/relationships/hyperlink" Target="https://trijaev.gob.mx/Documentos/Servicios_transparencia/2025/DA/SRM/Cuarto%20Trimestre/DISPONIBILIDAD.pdf" TargetMode="External"/><Relationship Id="rId16" Type="http://schemas.openxmlformats.org/officeDocument/2006/relationships/hyperlink" Target="https://trijaev.gob.mx/Documentos/Servicios_transparencia/2025/DA/SRM/Segundo%20Trimestre/2sem.%20invitacion%20consultas%20nacionales.pdf" TargetMode="External"/><Relationship Id="rId29" Type="http://schemas.openxmlformats.org/officeDocument/2006/relationships/hyperlink" Target="https://trijaev.gob.mx/Documentos/Servicios_transparencia/2025/DA/SRM/Tercer%20Trimestre/dictamen%20fallo%20c12.pdf" TargetMode="External"/><Relationship Id="rId11" Type="http://schemas.openxmlformats.org/officeDocument/2006/relationships/hyperlink" Target="https://trijaev.gob.mx/Documentos/Servicios_transparencia/2025/DA/SRM/Primer%20Trimestre/CONTRATO-TRIJAEV-007-2025%20COMBUSTIBLE/DISPONIBILIDAD.pdf" TargetMode="External"/><Relationship Id="rId24" Type="http://schemas.openxmlformats.org/officeDocument/2006/relationships/hyperlink" Target="https://trijaev.gob.mx/Documentos/Servicios_transparencia/2025/DA/SRM/Primer%20Trimestre/CONTRATO-TRIJAEV-008-2025%20LIMPIEZA/ACTA%20PRESENTACI&#211;N.pdf" TargetMode="External"/><Relationship Id="rId32" Type="http://schemas.openxmlformats.org/officeDocument/2006/relationships/hyperlink" Target="https://trijaev.gob.mx/Documentos/Servicios_transparencia/2025/DA/SRM/Primer%20Trimestre/CONTRATO-TRIJAEV-007-2025%20COMBUSTIBLE/DICT%C3%81MEN%20ADJUDICACI%C3%93N.pdf" TargetMode="External"/><Relationship Id="rId37" Type="http://schemas.openxmlformats.org/officeDocument/2006/relationships/hyperlink" Target="https://trijaev.gob.mx/Documentos/Servicios_transparencia/2025/DA/SRM/Segundo%20Trimestre/fallo%20consultas.pdf" TargetMode="External"/><Relationship Id="rId40" Type="http://schemas.openxmlformats.org/officeDocument/2006/relationships/hyperlink" Target="https://trijaev.gob.mx/Documentos/Servicios_transparencia/2025/DA/SRM/Cuarto%20Trimestre/CONTRATO-TRIJAEV-014-2025%20TESTADO.pdf" TargetMode="External"/><Relationship Id="rId45" Type="http://schemas.openxmlformats.org/officeDocument/2006/relationships/hyperlink" Target="https://trijaev.gob.mx/Documentos/Servicios_transparencia/2025/DA/SRM/Segundo%20Trimestre/2semestres%20CONTRATO-TRIJAEV-010-2025.pdf" TargetMode="External"/><Relationship Id="rId5" Type="http://schemas.openxmlformats.org/officeDocument/2006/relationships/hyperlink" Target="https://trijaev.gob.mx/Documentos/Servicios_transparencia/2025/DA/SRM/Segundo%20Trimestre/suficiencia%20presupuestal.pdf" TargetMode="External"/><Relationship Id="rId15" Type="http://schemas.openxmlformats.org/officeDocument/2006/relationships/hyperlink" Target="https://trijaev.gob.mx/Documentos/Servicios_transparencia/2025/DA/SRM/Segundo%20Trimestre/2sem.%20invitacion%20comercialiadora%20del%20golfo.pdf" TargetMode="External"/><Relationship Id="rId23" Type="http://schemas.openxmlformats.org/officeDocument/2006/relationships/hyperlink" Target="https://trijaev.gob.mx/Documentos/Servicios_transparencia/2025/DA/SRM/Segundo%20Trimestre/2sempresentacionpropuesta%20consultasnacionales.pdf" TargetMode="External"/><Relationship Id="rId28" Type="http://schemas.openxmlformats.org/officeDocument/2006/relationships/hyperlink" Target="https://trijaev.gob.mx/Documentos/Servicios_transparencia/2025/DA/SRM/Cuarto%20Trimestre/DICTAMEN%20T%C3%89C.-ECON.%20B.%20INFORM%C3%81TICOS.pdf" TargetMode="External"/><Relationship Id="rId36" Type="http://schemas.openxmlformats.org/officeDocument/2006/relationships/hyperlink" Target="https://trijaev.gob.mx/Documentos/Servicios_transparencia/2025/DA/SRM/Segundo%20Trimestre/fallo%20comercializadora%20del%20golfo.pdf" TargetMode="External"/><Relationship Id="rId49" Type="http://schemas.openxmlformats.org/officeDocument/2006/relationships/hyperlink" Target="https://trijaev.gob.mx/Documentos/Servicios_transparencia/2025/DA/SRM/Primer%20Trimestre/CONTRATO-TRIJAEV-008-2025%20LIMPIEZA/CONTRATO-TRIJAEV-008-2025%20TESTADO.pdf" TargetMode="External"/><Relationship Id="rId10" Type="http://schemas.openxmlformats.org/officeDocument/2006/relationships/hyperlink" Target="https://trijaev.gob.mx/Documentos/Servicios_transparencia/2025/DA/SRM/Primer%20Trimestre/CONTRATO-TRIJAEV-007-2025%20COMBUSTIBLE/DISPONIBILIDAD.pdf" TargetMode="External"/><Relationship Id="rId19" Type="http://schemas.openxmlformats.org/officeDocument/2006/relationships/hyperlink" Target="https://trijaev.gob.mx/Documentos/Servicios_transparencia/2025/DA/SRM/Cuarto%20Trimestre/ACTA%20DE%20PRESENTACI%C3%93N%20%20MOBILIARIO.pdf" TargetMode="External"/><Relationship Id="rId31" Type="http://schemas.openxmlformats.org/officeDocument/2006/relationships/hyperlink" Target="https://trijaev.gob.mx/Documentos/Servicios_transparencia/2025/DA/SRM/Segundo%20Trimestre/dictamen%20tecnico%20consutlas%20nacionales.pdf" TargetMode="External"/><Relationship Id="rId44" Type="http://schemas.openxmlformats.org/officeDocument/2006/relationships/hyperlink" Target="https://trijaev.gob.mx/Documentos/Servicios_transparencia/2025/DA/SRM/Segundo%20Trimestre/2sem.%20CONTRATO-TRIJAEV-011-2025.pdf" TargetMode="External"/><Relationship Id="rId4" Type="http://schemas.openxmlformats.org/officeDocument/2006/relationships/hyperlink" Target="https://trijaev.gob.mx/Documentos/Servicios_transparencia/2025/DA/SRM/Tercer%20Trimestre/suficiencia%20presupuestal%20c12.pdf" TargetMode="External"/><Relationship Id="rId9" Type="http://schemas.openxmlformats.org/officeDocument/2006/relationships/hyperlink" Target="https://trijaev.gob.mx/Documentos/Servicios_transparencia/2025/DA/SRM/Primer%20Trimestre/CONTRATO-TRIJAEV-007-2025%20COMBUSTIBLE/DISPONIBILIDAD.pdf" TargetMode="External"/><Relationship Id="rId14" Type="http://schemas.openxmlformats.org/officeDocument/2006/relationships/hyperlink" Target="https://trijaev.gob.mx/Documentos/Servicios_transparencia/2025/DA/SRM/Tercer%20Trimestre/convocatoria%20o%20invitaciones%20c12.pdf" TargetMode="External"/><Relationship Id="rId22" Type="http://schemas.openxmlformats.org/officeDocument/2006/relationships/hyperlink" Target="https://trijaev.gob.mx/Documentos/Servicios_transparencia/2025/DA/SRM/Segundo%20Trimestre/2sempresentacion,propuesta%20comercializadora%20del%20golfo.pdf" TargetMode="External"/><Relationship Id="rId27" Type="http://schemas.openxmlformats.org/officeDocument/2006/relationships/hyperlink" Target="https://trijaev.gob.mx/Documentos/Servicios_transparencia/2025/DA/SRM/Cuarto%20Trimestre/DICTAMEN%20T%C3%89C.-ECON.%20MOBILIARIO.pdf" TargetMode="External"/><Relationship Id="rId30" Type="http://schemas.openxmlformats.org/officeDocument/2006/relationships/hyperlink" Target="https://trijaev.gob.mx/Documentos/Servicios_transparencia/2025/DA/SRM/Segundo%20Trimestre/dictamentecnico-economicocomercializadora%20del%20golfo.pdf" TargetMode="External"/><Relationship Id="rId35" Type="http://schemas.openxmlformats.org/officeDocument/2006/relationships/hyperlink" Target="https://trijaev.gob.mx/Documentos/Servicios_transparencia/2025/DA/SRM/Cuarto%20Trimestre/FALLO%20B.%20INFORM%C3%81TICOS.pdf" TargetMode="External"/><Relationship Id="rId43" Type="http://schemas.openxmlformats.org/officeDocument/2006/relationships/hyperlink" Target="https://trijaev.gob.mx/Documentos/Servicios_transparencia/2025/DA/SRM/Tercer%20Trimestre/contrato12%203er%20sem..pdf" TargetMode="External"/><Relationship Id="rId48" Type="http://schemas.openxmlformats.org/officeDocument/2006/relationships/hyperlink" Target="https://trijaev.gob.mx/Documentos/Servicios_transparencia/2025/DA/SRM/Primer%20Trimestre/CONTRATO-TRIJAEV-007-2025%20COMBUSTIBLE/CONTRATO-TRIJAEV-007-2025%20TESTADO.pdf" TargetMode="External"/><Relationship Id="rId8" Type="http://schemas.openxmlformats.org/officeDocument/2006/relationships/hyperlink" Target="https://trijaev.gob.mx/Documentos/Servicios_transparencia/2025/DA/SRM/Primer%20Trimestre/PROGRAMA%20ANUAL%20DE%20ADQUISICIONES%202025.pdf" TargetMode="External"/><Relationship Id="rId3" Type="http://schemas.openxmlformats.org/officeDocument/2006/relationships/hyperlink" Target="https://trijaev.gob.mx/Documentos/Servicios_transparencia/2025/DA/SRM/Cuarto%20Trimestre/DISPONIBILIDAD.pdf" TargetMode="External"/><Relationship Id="rId12" Type="http://schemas.openxmlformats.org/officeDocument/2006/relationships/hyperlink" Target="https://trijaev.gob.mx/Documentos/Servicios_transparencia/2025/DA/SRM/Cuarto%20Trimestre/INVITACIONES%20MOBILIARIO.pdf" TargetMode="External"/><Relationship Id="rId17" Type="http://schemas.openxmlformats.org/officeDocument/2006/relationships/hyperlink" Target="https://trijaev.gob.mx/Documentos/Servicios_transparencia/2025/DA/SRM/Primer%20Trimestre/CONTRATO-TRIJAEV-008-2025%20LIMPIEZA/INVITACI&#211;N.pdf" TargetMode="External"/><Relationship Id="rId25" Type="http://schemas.openxmlformats.org/officeDocument/2006/relationships/hyperlink" Target="https://trijaev.gob.mx/Documentos/Servicios_transparencia/2025/DA/SRM/Primer%20Trimestre/CONTRATO-TRIJAEV-009-2025%20FOTOCOPIADO/ACTA%20PRESENTACI&#211;N.pdf" TargetMode="External"/><Relationship Id="rId33" Type="http://schemas.openxmlformats.org/officeDocument/2006/relationships/hyperlink" Target="https://trijaev.gob.mx/Documentos/Servicios_transparencia/2025/DA/SRM/Cuarto%20Trimestre/ACUERDO%20AUTORIZACI%C3%93N%20PLENO.pdf" TargetMode="External"/><Relationship Id="rId38" Type="http://schemas.openxmlformats.org/officeDocument/2006/relationships/hyperlink" Target="https://trijaev.gob.mx/Documentos/Servicios_transparencia/2025/DA/SRM/Primer%20Trimestre/CONTRATO-TRIJAEV-008-2025%20LIMPIEZA/ACTA%20FALLO.pdf" TargetMode="External"/><Relationship Id="rId46" Type="http://schemas.openxmlformats.org/officeDocument/2006/relationships/hyperlink" Target="https://trijaev.gob.mx/Documentos/Servicios_transparencia/2025/DA/SRM/Primer%20Trimestre/CONTRATO-TRIJAEV-005-2025%20TESTADO.pdf" TargetMode="External"/><Relationship Id="rId20" Type="http://schemas.openxmlformats.org/officeDocument/2006/relationships/hyperlink" Target="https://trijaev.gob.mx/Documentos/Servicios_transparencia/2025/DA/SRM/Cuarto%20Trimestre/ACTA%20DE%20PRESENTACI%C3%93N%20%20B.%20INFORM%C3%81TICOS.pdf" TargetMode="External"/><Relationship Id="rId41" Type="http://schemas.openxmlformats.org/officeDocument/2006/relationships/hyperlink" Target="https://trijaev.gob.mx/Documentos/Servicios_transparencia/2025/DA/SRM/Cuarto%20Trimestre/CONTRATO-TRIJAEV-016-2025%20TESTADO.pdf" TargetMode="External"/><Relationship Id="rId1" Type="http://schemas.openxmlformats.org/officeDocument/2006/relationships/hyperlink" Target="https://trijaev.gob.mx/Documentos/Servicios_transparencia/2025/DA/SRM/Cuarto%20Trimestre/DISPONIBILIDAD.pdf" TargetMode="External"/><Relationship Id="rId6" Type="http://schemas.openxmlformats.org/officeDocument/2006/relationships/hyperlink" Target="https://trijaev.gob.mx/Documentos/Servicios_transparencia/2025/DA/SRM/Segundo%20Trimestre/suficiencia%20presupues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8"/>
  <sheetViews>
    <sheetView tabSelected="1" topLeftCell="CH2" zoomScaleNormal="100" workbookViewId="0">
      <selection activeCell="CJ7" sqref="CJ7"/>
    </sheetView>
  </sheetViews>
  <sheetFormatPr baseColWidth="10" defaultColWidth="9.140625" defaultRowHeight="15" x14ac:dyDescent="0.25"/>
  <cols>
    <col min="1" max="1" width="36.42578125" bestFit="1" customWidth="1"/>
    <col min="2" max="2" width="8" bestFit="1" customWidth="1"/>
    <col min="3" max="3" width="20.7109375" customWidth="1"/>
    <col min="4" max="4" width="23.140625" customWidth="1"/>
    <col min="5" max="5" width="35.28515625" bestFit="1" customWidth="1"/>
    <col min="6" max="6" width="35.140625" bestFit="1" customWidth="1"/>
    <col min="7" max="7" width="32.85546875" bestFit="1" customWidth="1"/>
    <col min="8" max="8" width="38.42578125" bestFit="1" customWidth="1"/>
    <col min="9" max="9" width="42.5703125" bestFit="1" customWidth="1"/>
    <col min="10" max="10" width="80.7109375" customWidth="1"/>
    <col min="11" max="11" width="78" customWidth="1"/>
    <col min="12" max="12" width="42.140625" bestFit="1" customWidth="1"/>
    <col min="13" max="13" width="66.28515625" customWidth="1"/>
    <col min="14" max="14" width="32.5703125" bestFit="1" customWidth="1"/>
    <col min="15" max="15" width="102" bestFit="1" customWidth="1"/>
    <col min="16" max="16" width="70.42578125" customWidth="1"/>
    <col min="17" max="17" width="43.7109375" bestFit="1" customWidth="1"/>
    <col min="18" max="18" width="71.85546875" customWidth="1"/>
    <col min="19" max="19" width="89.42578125" bestFit="1" customWidth="1"/>
    <col min="20" max="20" width="78.42578125" bestFit="1" customWidth="1"/>
    <col min="21" max="21" width="62.7109375" customWidth="1"/>
    <col min="22" max="22" width="61.5703125" customWidth="1"/>
    <col min="23" max="23" width="65.5703125" customWidth="1"/>
    <col min="24" max="24" width="54.85546875" bestFit="1" customWidth="1"/>
    <col min="25" max="25" width="58.5703125" bestFit="1" customWidth="1"/>
    <col min="26" max="26" width="37.140625" customWidth="1"/>
    <col min="27" max="27" width="14" bestFit="1" customWidth="1"/>
    <col min="28" max="28" width="66.85546875" bestFit="1" customWidth="1"/>
    <col min="29" max="29" width="52.42578125" bestFit="1" customWidth="1"/>
    <col min="30" max="30" width="44.140625" customWidth="1"/>
    <col min="31" max="31" width="40.28515625" customWidth="1"/>
    <col min="32" max="32" width="72.42578125" bestFit="1" customWidth="1"/>
    <col min="33" max="33" width="55.85546875" customWidth="1"/>
    <col min="34" max="34" width="79.28515625" bestFit="1" customWidth="1"/>
    <col min="35" max="35" width="83.28515625" bestFit="1" customWidth="1"/>
    <col min="36" max="36" width="77.7109375" bestFit="1" customWidth="1"/>
    <col min="37" max="37" width="42.7109375" customWidth="1"/>
    <col min="38" max="38" width="75.28515625" bestFit="1" customWidth="1"/>
    <col min="39" max="39" width="49" customWidth="1"/>
    <col min="40" max="40" width="58.7109375" customWidth="1"/>
    <col min="41" max="41" width="36.85546875" customWidth="1"/>
    <col min="42" max="42" width="92.28515625" bestFit="1" customWidth="1"/>
    <col min="43" max="43" width="67.42578125" bestFit="1" customWidth="1"/>
    <col min="44" max="44" width="59.5703125" customWidth="1"/>
    <col min="45" max="45" width="51.5703125" customWidth="1"/>
    <col min="46" max="46" width="45.28515625" customWidth="1"/>
    <col min="47" max="47" width="41.140625" customWidth="1"/>
    <col min="48" max="48" width="42.42578125" customWidth="1"/>
    <col min="49" max="49" width="44.5703125" customWidth="1"/>
    <col min="50" max="50" width="24.42578125" bestFit="1" customWidth="1"/>
    <col min="51" max="51" width="31.710937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22.140625" bestFit="1" customWidth="1"/>
    <col min="63" max="63" width="84" customWidth="1"/>
    <col min="64" max="64" width="59.7109375" customWidth="1"/>
    <col min="65" max="65" width="41.140625" bestFit="1" customWidth="1"/>
    <col min="66" max="66" width="43.28515625" bestFit="1" customWidth="1"/>
    <col min="67" max="67" width="93.5703125"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68"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88.140625"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7" t="s">
        <v>200</v>
      </c>
      <c r="L8" s="3" t="s">
        <v>201</v>
      </c>
      <c r="M8" s="3" t="s">
        <v>202</v>
      </c>
      <c r="N8" s="3" t="s">
        <v>202</v>
      </c>
      <c r="O8" s="3" t="s">
        <v>203</v>
      </c>
      <c r="P8" s="3" t="s">
        <v>201</v>
      </c>
      <c r="Q8" s="3" t="s">
        <v>202</v>
      </c>
      <c r="R8" s="3" t="s">
        <v>201</v>
      </c>
      <c r="S8" s="3" t="s">
        <v>201</v>
      </c>
      <c r="T8" s="3" t="s">
        <v>202</v>
      </c>
      <c r="U8" s="3" t="s">
        <v>202</v>
      </c>
      <c r="V8" s="7" t="s">
        <v>204</v>
      </c>
      <c r="W8" s="7" t="s">
        <v>205</v>
      </c>
      <c r="X8" s="3" t="s">
        <v>206</v>
      </c>
      <c r="Y8" s="3" t="s">
        <v>207</v>
      </c>
      <c r="Z8" s="3" t="s">
        <v>208</v>
      </c>
      <c r="AA8" s="3" t="s">
        <v>209</v>
      </c>
      <c r="AB8" s="3" t="s">
        <v>210</v>
      </c>
      <c r="AC8" s="3" t="s">
        <v>201</v>
      </c>
      <c r="AD8" s="3" t="s">
        <v>211</v>
      </c>
      <c r="AE8" s="3" t="s">
        <v>212</v>
      </c>
      <c r="AF8" s="3" t="s">
        <v>213</v>
      </c>
      <c r="AG8" s="3" t="s">
        <v>214</v>
      </c>
      <c r="AH8" s="3" t="s">
        <v>202</v>
      </c>
      <c r="AI8" s="3" t="s">
        <v>215</v>
      </c>
      <c r="AJ8" s="3" t="s">
        <v>216</v>
      </c>
      <c r="AK8" s="3" t="s">
        <v>202</v>
      </c>
      <c r="AL8" s="3" t="s">
        <v>217</v>
      </c>
      <c r="AM8" s="3" t="s">
        <v>6</v>
      </c>
      <c r="AN8" s="3" t="s">
        <v>217</v>
      </c>
      <c r="AO8" s="3" t="s">
        <v>218</v>
      </c>
      <c r="AP8" s="3" t="s">
        <v>219</v>
      </c>
      <c r="AQ8" s="3" t="s">
        <v>220</v>
      </c>
      <c r="AR8" s="3" t="s">
        <v>202</v>
      </c>
      <c r="AS8" s="3" t="s">
        <v>202</v>
      </c>
      <c r="AT8" s="3" t="s">
        <v>202</v>
      </c>
      <c r="AU8" s="3" t="s">
        <v>202</v>
      </c>
      <c r="AV8" s="3" t="s">
        <v>221</v>
      </c>
      <c r="AW8" s="3" t="s">
        <v>222</v>
      </c>
      <c r="AX8" s="3" t="s">
        <v>223</v>
      </c>
      <c r="AY8" s="3" t="s">
        <v>224</v>
      </c>
      <c r="AZ8" s="3" t="s">
        <v>197</v>
      </c>
      <c r="BA8" s="3" t="s">
        <v>225</v>
      </c>
      <c r="BB8" s="3" t="s">
        <v>225</v>
      </c>
      <c r="BC8" s="3" t="s">
        <v>226</v>
      </c>
      <c r="BD8" s="3" t="s">
        <v>227</v>
      </c>
      <c r="BE8" s="3" t="s">
        <v>228</v>
      </c>
      <c r="BF8" s="3" t="s">
        <v>202</v>
      </c>
      <c r="BG8" s="3" t="s">
        <v>202</v>
      </c>
      <c r="BH8" s="3" t="s">
        <v>229</v>
      </c>
      <c r="BI8" s="3" t="s">
        <v>202</v>
      </c>
      <c r="BJ8" s="3" t="s">
        <v>230</v>
      </c>
      <c r="BK8" s="3" t="s">
        <v>231</v>
      </c>
      <c r="BL8" s="3" t="s">
        <v>232</v>
      </c>
      <c r="BM8" s="3" t="s">
        <v>225</v>
      </c>
      <c r="BN8" s="3" t="s">
        <v>226</v>
      </c>
      <c r="BO8" s="7" t="s">
        <v>233</v>
      </c>
      <c r="BP8" s="3" t="s">
        <v>202</v>
      </c>
      <c r="BQ8" s="3" t="s">
        <v>201</v>
      </c>
      <c r="BR8" s="3" t="s">
        <v>234</v>
      </c>
      <c r="BS8" s="3" t="s">
        <v>202</v>
      </c>
      <c r="BT8" s="3" t="s">
        <v>235</v>
      </c>
      <c r="BU8" s="3" t="s">
        <v>202</v>
      </c>
      <c r="BV8" s="3" t="s">
        <v>202</v>
      </c>
      <c r="BW8" s="3" t="s">
        <v>202</v>
      </c>
      <c r="BX8" s="3" t="s">
        <v>202</v>
      </c>
      <c r="BY8" s="3" t="s">
        <v>236</v>
      </c>
      <c r="BZ8" s="3" t="s">
        <v>198</v>
      </c>
      <c r="CA8" s="3" t="s">
        <v>201</v>
      </c>
      <c r="CB8" s="3" t="s">
        <v>202</v>
      </c>
      <c r="CC8" s="3" t="s">
        <v>202</v>
      </c>
      <c r="CD8" s="3" t="s">
        <v>202</v>
      </c>
      <c r="CE8" s="3" t="s">
        <v>202</v>
      </c>
      <c r="CF8" s="3" t="s">
        <v>202</v>
      </c>
      <c r="CG8" s="3" t="s">
        <v>202</v>
      </c>
      <c r="CH8" s="3" t="s">
        <v>237</v>
      </c>
      <c r="CI8" s="3" t="s">
        <v>193</v>
      </c>
      <c r="CJ8" s="3" t="s">
        <v>238</v>
      </c>
    </row>
    <row r="9" spans="1:88" ht="45" customHeight="1" x14ac:dyDescent="0.25">
      <c r="A9" s="3" t="s">
        <v>239</v>
      </c>
      <c r="B9" s="3" t="s">
        <v>191</v>
      </c>
      <c r="C9" s="3" t="s">
        <v>192</v>
      </c>
      <c r="D9" s="3" t="s">
        <v>193</v>
      </c>
      <c r="E9" s="3" t="s">
        <v>240</v>
      </c>
      <c r="F9" s="3" t="s">
        <v>241</v>
      </c>
      <c r="G9" s="3" t="s">
        <v>196</v>
      </c>
      <c r="H9" s="3" t="s">
        <v>242</v>
      </c>
      <c r="I9" s="3" t="s">
        <v>198</v>
      </c>
      <c r="J9" s="3" t="s">
        <v>243</v>
      </c>
      <c r="K9" s="7" t="s">
        <v>200</v>
      </c>
      <c r="L9" s="3" t="s">
        <v>244</v>
      </c>
      <c r="M9" s="7" t="s">
        <v>245</v>
      </c>
      <c r="N9" s="3" t="s">
        <v>246</v>
      </c>
      <c r="O9" s="3" t="s">
        <v>247</v>
      </c>
      <c r="P9" s="3" t="s">
        <v>244</v>
      </c>
      <c r="Q9" s="3" t="s">
        <v>202</v>
      </c>
      <c r="R9" s="3" t="s">
        <v>244</v>
      </c>
      <c r="S9" s="3" t="s">
        <v>244</v>
      </c>
      <c r="T9" s="3" t="s">
        <v>202</v>
      </c>
      <c r="U9" s="7" t="s">
        <v>248</v>
      </c>
      <c r="V9" s="7" t="s">
        <v>249</v>
      </c>
      <c r="W9" s="7" t="s">
        <v>250</v>
      </c>
      <c r="X9" s="3" t="s">
        <v>251</v>
      </c>
      <c r="Y9" s="3" t="s">
        <v>252</v>
      </c>
      <c r="Z9" s="3" t="s">
        <v>253</v>
      </c>
      <c r="AA9" s="3" t="s">
        <v>209</v>
      </c>
      <c r="AB9" s="3" t="s">
        <v>254</v>
      </c>
      <c r="AC9" s="3" t="s">
        <v>244</v>
      </c>
      <c r="AD9" s="3" t="s">
        <v>255</v>
      </c>
      <c r="AE9" s="3" t="s">
        <v>212</v>
      </c>
      <c r="AF9" s="3" t="s">
        <v>256</v>
      </c>
      <c r="AG9" s="3" t="s">
        <v>257</v>
      </c>
      <c r="AH9" s="3" t="s">
        <v>202</v>
      </c>
      <c r="AI9" s="3" t="s">
        <v>215</v>
      </c>
      <c r="AJ9" s="3" t="s">
        <v>258</v>
      </c>
      <c r="AK9" s="3" t="s">
        <v>202</v>
      </c>
      <c r="AL9" s="3" t="s">
        <v>217</v>
      </c>
      <c r="AM9" s="3" t="s">
        <v>6</v>
      </c>
      <c r="AN9" s="3" t="s">
        <v>217</v>
      </c>
      <c r="AO9" s="3" t="s">
        <v>218</v>
      </c>
      <c r="AP9" s="3" t="s">
        <v>219</v>
      </c>
      <c r="AQ9" s="3" t="s">
        <v>259</v>
      </c>
      <c r="AR9" s="3" t="s">
        <v>202</v>
      </c>
      <c r="AS9" s="3" t="s">
        <v>202</v>
      </c>
      <c r="AT9" s="3" t="s">
        <v>202</v>
      </c>
      <c r="AU9" s="3" t="s">
        <v>202</v>
      </c>
      <c r="AV9" s="3" t="s">
        <v>260</v>
      </c>
      <c r="AW9" s="3" t="s">
        <v>261</v>
      </c>
      <c r="AX9" s="3" t="s">
        <v>262</v>
      </c>
      <c r="AY9" s="3" t="s">
        <v>224</v>
      </c>
      <c r="AZ9" s="3" t="s">
        <v>242</v>
      </c>
      <c r="BA9" s="3" t="s">
        <v>263</v>
      </c>
      <c r="BB9" s="3" t="s">
        <v>263</v>
      </c>
      <c r="BC9" s="3" t="s">
        <v>264</v>
      </c>
      <c r="BD9" s="3" t="s">
        <v>265</v>
      </c>
      <c r="BE9" s="3" t="s">
        <v>266</v>
      </c>
      <c r="BF9" s="3" t="s">
        <v>202</v>
      </c>
      <c r="BG9" s="3" t="s">
        <v>202</v>
      </c>
      <c r="BH9" s="3" t="s">
        <v>229</v>
      </c>
      <c r="BI9" s="3" t="s">
        <v>202</v>
      </c>
      <c r="BJ9" s="3" t="s">
        <v>202</v>
      </c>
      <c r="BK9" s="3" t="s">
        <v>247</v>
      </c>
      <c r="BL9" s="3" t="s">
        <v>267</v>
      </c>
      <c r="BM9" s="3" t="s">
        <v>263</v>
      </c>
      <c r="BN9" s="3" t="s">
        <v>264</v>
      </c>
      <c r="BO9" s="7" t="s">
        <v>268</v>
      </c>
      <c r="BP9" s="3" t="s">
        <v>202</v>
      </c>
      <c r="BQ9" s="3" t="s">
        <v>244</v>
      </c>
      <c r="BR9" s="3" t="s">
        <v>234</v>
      </c>
      <c r="BS9" s="3" t="s">
        <v>202</v>
      </c>
      <c r="BT9" s="3" t="s">
        <v>235</v>
      </c>
      <c r="BU9" s="3" t="s">
        <v>202</v>
      </c>
      <c r="BV9" s="3" t="s">
        <v>202</v>
      </c>
      <c r="BW9" s="3" t="s">
        <v>202</v>
      </c>
      <c r="BX9" s="3" t="s">
        <v>202</v>
      </c>
      <c r="BY9" s="3" t="s">
        <v>269</v>
      </c>
      <c r="BZ9" s="3" t="s">
        <v>198</v>
      </c>
      <c r="CA9" s="3" t="s">
        <v>244</v>
      </c>
      <c r="CB9" s="3" t="s">
        <v>202</v>
      </c>
      <c r="CC9" s="3" t="s">
        <v>202</v>
      </c>
      <c r="CD9" s="3" t="s">
        <v>202</v>
      </c>
      <c r="CE9" s="3" t="s">
        <v>202</v>
      </c>
      <c r="CF9" s="3" t="s">
        <v>202</v>
      </c>
      <c r="CG9" s="3" t="s">
        <v>202</v>
      </c>
      <c r="CH9" s="3" t="s">
        <v>237</v>
      </c>
      <c r="CI9" s="3" t="s">
        <v>193</v>
      </c>
      <c r="CJ9" s="3" t="s">
        <v>238</v>
      </c>
    </row>
    <row r="10" spans="1:88" ht="45" customHeight="1" x14ac:dyDescent="0.25">
      <c r="A10" s="3" t="s">
        <v>270</v>
      </c>
      <c r="B10" s="3" t="s">
        <v>191</v>
      </c>
      <c r="C10" s="3" t="s">
        <v>192</v>
      </c>
      <c r="D10" s="3" t="s">
        <v>193</v>
      </c>
      <c r="E10" s="3" t="s">
        <v>240</v>
      </c>
      <c r="F10" s="3" t="s">
        <v>241</v>
      </c>
      <c r="G10" s="3" t="s">
        <v>196</v>
      </c>
      <c r="H10" s="3" t="s">
        <v>271</v>
      </c>
      <c r="I10" s="3" t="s">
        <v>198</v>
      </c>
      <c r="J10" s="3" t="s">
        <v>243</v>
      </c>
      <c r="K10" s="7" t="s">
        <v>200</v>
      </c>
      <c r="L10" s="3" t="s">
        <v>272</v>
      </c>
      <c r="M10" s="7" t="s">
        <v>273</v>
      </c>
      <c r="N10" s="3" t="s">
        <v>246</v>
      </c>
      <c r="O10" s="3" t="s">
        <v>274</v>
      </c>
      <c r="P10" s="3" t="s">
        <v>272</v>
      </c>
      <c r="Q10" s="3" t="s">
        <v>202</v>
      </c>
      <c r="R10" s="3" t="s">
        <v>272</v>
      </c>
      <c r="S10" s="3" t="s">
        <v>272</v>
      </c>
      <c r="T10" s="3" t="s">
        <v>202</v>
      </c>
      <c r="U10" s="7" t="s">
        <v>275</v>
      </c>
      <c r="V10" s="7" t="s">
        <v>276</v>
      </c>
      <c r="W10" s="7" t="s">
        <v>277</v>
      </c>
      <c r="X10" s="3" t="s">
        <v>278</v>
      </c>
      <c r="Y10" s="3" t="s">
        <v>279</v>
      </c>
      <c r="Z10" s="3" t="s">
        <v>280</v>
      </c>
      <c r="AA10" s="3" t="s">
        <v>209</v>
      </c>
      <c r="AB10" s="3" t="s">
        <v>281</v>
      </c>
      <c r="AC10" s="3" t="s">
        <v>272</v>
      </c>
      <c r="AD10" s="3" t="s">
        <v>282</v>
      </c>
      <c r="AE10" s="3" t="s">
        <v>283</v>
      </c>
      <c r="AF10" s="3" t="s">
        <v>284</v>
      </c>
      <c r="AG10" s="3" t="s">
        <v>285</v>
      </c>
      <c r="AH10" s="3" t="s">
        <v>202</v>
      </c>
      <c r="AI10" s="3" t="s">
        <v>215</v>
      </c>
      <c r="AJ10" s="3" t="s">
        <v>286</v>
      </c>
      <c r="AK10" s="3" t="s">
        <v>202</v>
      </c>
      <c r="AL10" s="3" t="s">
        <v>217</v>
      </c>
      <c r="AM10" s="3" t="s">
        <v>6</v>
      </c>
      <c r="AN10" s="3" t="s">
        <v>217</v>
      </c>
      <c r="AO10" s="3" t="s">
        <v>218</v>
      </c>
      <c r="AP10" s="3" t="s">
        <v>219</v>
      </c>
      <c r="AQ10" s="3" t="s">
        <v>287</v>
      </c>
      <c r="AR10" s="3" t="s">
        <v>202</v>
      </c>
      <c r="AS10" s="3" t="s">
        <v>202</v>
      </c>
      <c r="AT10" s="3" t="s">
        <v>202</v>
      </c>
      <c r="AU10" s="3" t="s">
        <v>202</v>
      </c>
      <c r="AV10" s="3" t="s">
        <v>288</v>
      </c>
      <c r="AW10" s="3" t="s">
        <v>222</v>
      </c>
      <c r="AX10" s="3" t="s">
        <v>223</v>
      </c>
      <c r="AY10" s="3" t="s">
        <v>224</v>
      </c>
      <c r="AZ10" s="3" t="s">
        <v>271</v>
      </c>
      <c r="BA10" s="3" t="s">
        <v>289</v>
      </c>
      <c r="BB10" s="3" t="s">
        <v>289</v>
      </c>
      <c r="BC10" s="3" t="s">
        <v>263</v>
      </c>
      <c r="BD10" s="3" t="s">
        <v>290</v>
      </c>
      <c r="BE10" s="3" t="s">
        <v>291</v>
      </c>
      <c r="BF10" s="3" t="s">
        <v>202</v>
      </c>
      <c r="BG10" s="3" t="s">
        <v>202</v>
      </c>
      <c r="BH10" s="3" t="s">
        <v>229</v>
      </c>
      <c r="BI10" s="3" t="s">
        <v>202</v>
      </c>
      <c r="BJ10" s="3" t="s">
        <v>230</v>
      </c>
      <c r="BK10" s="3" t="s">
        <v>292</v>
      </c>
      <c r="BL10" s="3" t="s">
        <v>293</v>
      </c>
      <c r="BM10" s="3" t="s">
        <v>289</v>
      </c>
      <c r="BN10" s="3" t="s">
        <v>263</v>
      </c>
      <c r="BO10" s="7" t="s">
        <v>294</v>
      </c>
      <c r="BP10" s="3" t="s">
        <v>202</v>
      </c>
      <c r="BQ10" s="3" t="s">
        <v>272</v>
      </c>
      <c r="BR10" s="3" t="s">
        <v>234</v>
      </c>
      <c r="BS10" s="3" t="s">
        <v>202</v>
      </c>
      <c r="BT10" s="3" t="s">
        <v>235</v>
      </c>
      <c r="BU10" s="3" t="s">
        <v>202</v>
      </c>
      <c r="BV10" s="3" t="s">
        <v>202</v>
      </c>
      <c r="BW10" s="3" t="s">
        <v>202</v>
      </c>
      <c r="BX10" s="3" t="s">
        <v>202</v>
      </c>
      <c r="BY10" s="3" t="s">
        <v>269</v>
      </c>
      <c r="BZ10" s="3" t="s">
        <v>198</v>
      </c>
      <c r="CA10" s="3" t="s">
        <v>272</v>
      </c>
      <c r="CB10" s="3" t="s">
        <v>202</v>
      </c>
      <c r="CC10" s="3" t="s">
        <v>202</v>
      </c>
      <c r="CD10" s="3" t="s">
        <v>202</v>
      </c>
      <c r="CE10" s="3" t="s">
        <v>202</v>
      </c>
      <c r="CF10" s="3" t="s">
        <v>202</v>
      </c>
      <c r="CG10" s="3" t="s">
        <v>202</v>
      </c>
      <c r="CH10" s="3" t="s">
        <v>237</v>
      </c>
      <c r="CI10" s="3" t="s">
        <v>193</v>
      </c>
      <c r="CJ10" s="3" t="s">
        <v>238</v>
      </c>
    </row>
    <row r="11" spans="1:88" ht="45" customHeight="1" x14ac:dyDescent="0.25">
      <c r="A11" s="3" t="s">
        <v>295</v>
      </c>
      <c r="B11" s="3" t="s">
        <v>191</v>
      </c>
      <c r="C11" s="3" t="s">
        <v>296</v>
      </c>
      <c r="D11" s="3" t="s">
        <v>297</v>
      </c>
      <c r="E11" s="3" t="s">
        <v>240</v>
      </c>
      <c r="F11" s="3" t="s">
        <v>241</v>
      </c>
      <c r="G11" s="3" t="s">
        <v>196</v>
      </c>
      <c r="H11" s="3" t="s">
        <v>298</v>
      </c>
      <c r="I11" s="3" t="s">
        <v>198</v>
      </c>
      <c r="J11" s="3" t="s">
        <v>299</v>
      </c>
      <c r="K11" s="7" t="s">
        <v>300</v>
      </c>
      <c r="L11" s="3" t="s">
        <v>301</v>
      </c>
      <c r="M11" s="7" t="s">
        <v>302</v>
      </c>
      <c r="N11" s="3" t="s">
        <v>202</v>
      </c>
      <c r="O11" s="3" t="s">
        <v>303</v>
      </c>
      <c r="P11" s="3" t="s">
        <v>301</v>
      </c>
      <c r="Q11" s="3" t="s">
        <v>202</v>
      </c>
      <c r="R11" s="3" t="s">
        <v>301</v>
      </c>
      <c r="S11" s="3" t="s">
        <v>301</v>
      </c>
      <c r="T11" s="3" t="s">
        <v>202</v>
      </c>
      <c r="U11" s="7" t="s">
        <v>304</v>
      </c>
      <c r="V11" s="7" t="s">
        <v>305</v>
      </c>
      <c r="W11" s="3"/>
      <c r="X11" s="3" t="s">
        <v>306</v>
      </c>
      <c r="Y11" s="3" t="s">
        <v>307</v>
      </c>
      <c r="Z11" s="3" t="s">
        <v>208</v>
      </c>
      <c r="AA11" s="3" t="s">
        <v>209</v>
      </c>
      <c r="AB11" s="3" t="s">
        <v>308</v>
      </c>
      <c r="AC11" s="3" t="s">
        <v>301</v>
      </c>
      <c r="AD11" s="3" t="s">
        <v>309</v>
      </c>
      <c r="AE11" s="3" t="s">
        <v>212</v>
      </c>
      <c r="AF11" s="3" t="s">
        <v>310</v>
      </c>
      <c r="AG11" s="3" t="s">
        <v>10</v>
      </c>
      <c r="AH11" s="3" t="s">
        <v>202</v>
      </c>
      <c r="AI11" s="3" t="s">
        <v>215</v>
      </c>
      <c r="AJ11" s="3" t="s">
        <v>311</v>
      </c>
      <c r="AK11" s="3" t="s">
        <v>202</v>
      </c>
      <c r="AL11" s="3" t="s">
        <v>312</v>
      </c>
      <c r="AM11" s="3" t="s">
        <v>14</v>
      </c>
      <c r="AN11" s="3" t="s">
        <v>312</v>
      </c>
      <c r="AO11" s="3" t="s">
        <v>218</v>
      </c>
      <c r="AP11" s="3" t="s">
        <v>219</v>
      </c>
      <c r="AQ11" s="3" t="s">
        <v>313</v>
      </c>
      <c r="AR11" s="3" t="s">
        <v>202</v>
      </c>
      <c r="AS11" s="3" t="s">
        <v>202</v>
      </c>
      <c r="AT11" s="3" t="s">
        <v>202</v>
      </c>
      <c r="AU11" s="3" t="s">
        <v>202</v>
      </c>
      <c r="AV11" s="3" t="s">
        <v>260</v>
      </c>
      <c r="AW11" s="3" t="s">
        <v>224</v>
      </c>
      <c r="AX11" s="3" t="s">
        <v>223</v>
      </c>
      <c r="AY11" s="3" t="s">
        <v>224</v>
      </c>
      <c r="AZ11" s="3" t="s">
        <v>298</v>
      </c>
      <c r="BA11" s="3" t="s">
        <v>314</v>
      </c>
      <c r="BB11" s="3" t="s">
        <v>314</v>
      </c>
      <c r="BC11" s="3" t="s">
        <v>315</v>
      </c>
      <c r="BD11" s="3" t="s">
        <v>316</v>
      </c>
      <c r="BE11" s="3" t="s">
        <v>317</v>
      </c>
      <c r="BF11" s="3" t="s">
        <v>202</v>
      </c>
      <c r="BG11" s="3" t="s">
        <v>317</v>
      </c>
      <c r="BH11" s="3" t="s">
        <v>229</v>
      </c>
      <c r="BI11" s="3" t="s">
        <v>202</v>
      </c>
      <c r="BJ11" s="3" t="s">
        <v>318</v>
      </c>
      <c r="BK11" s="3" t="s">
        <v>319</v>
      </c>
      <c r="BL11" s="3" t="s">
        <v>320</v>
      </c>
      <c r="BM11" s="3" t="s">
        <v>202</v>
      </c>
      <c r="BN11" s="3" t="s">
        <v>202</v>
      </c>
      <c r="BO11" s="7" t="s">
        <v>321</v>
      </c>
      <c r="BP11" s="3" t="s">
        <v>202</v>
      </c>
      <c r="BQ11" s="3" t="s">
        <v>301</v>
      </c>
      <c r="BR11" s="3" t="s">
        <v>234</v>
      </c>
      <c r="BS11" s="3" t="s">
        <v>202</v>
      </c>
      <c r="BT11" s="3" t="s">
        <v>235</v>
      </c>
      <c r="BU11" s="3" t="s">
        <v>202</v>
      </c>
      <c r="BV11" s="3" t="s">
        <v>202</v>
      </c>
      <c r="BW11" s="3" t="s">
        <v>202</v>
      </c>
      <c r="BX11" s="3" t="s">
        <v>202</v>
      </c>
      <c r="BY11" s="3" t="s">
        <v>269</v>
      </c>
      <c r="BZ11" s="3" t="s">
        <v>198</v>
      </c>
      <c r="CA11" s="3" t="s">
        <v>301</v>
      </c>
      <c r="CB11" s="3" t="s">
        <v>202</v>
      </c>
      <c r="CC11" s="3" t="s">
        <v>202</v>
      </c>
      <c r="CD11" s="3" t="s">
        <v>202</v>
      </c>
      <c r="CE11" s="3" t="s">
        <v>202</v>
      </c>
      <c r="CF11" s="3" t="s">
        <v>202</v>
      </c>
      <c r="CG11" s="3" t="s">
        <v>202</v>
      </c>
      <c r="CH11" s="3" t="s">
        <v>322</v>
      </c>
      <c r="CI11" s="3" t="s">
        <v>297</v>
      </c>
      <c r="CJ11" s="3" t="s">
        <v>323</v>
      </c>
    </row>
    <row r="12" spans="1:88" ht="45" customHeight="1" x14ac:dyDescent="0.25">
      <c r="A12" s="3" t="s">
        <v>324</v>
      </c>
      <c r="B12" s="3" t="s">
        <v>191</v>
      </c>
      <c r="C12" s="3" t="s">
        <v>325</v>
      </c>
      <c r="D12" s="3" t="s">
        <v>326</v>
      </c>
      <c r="E12" s="3" t="s">
        <v>240</v>
      </c>
      <c r="F12" s="3" t="s">
        <v>195</v>
      </c>
      <c r="G12" s="3" t="s">
        <v>196</v>
      </c>
      <c r="H12" s="3" t="s">
        <v>327</v>
      </c>
      <c r="I12" s="3" t="s">
        <v>198</v>
      </c>
      <c r="J12" s="3" t="s">
        <v>328</v>
      </c>
      <c r="K12" s="7" t="s">
        <v>329</v>
      </c>
      <c r="L12" s="3" t="s">
        <v>330</v>
      </c>
      <c r="M12" s="7" t="s">
        <v>331</v>
      </c>
      <c r="N12" s="3" t="s">
        <v>332</v>
      </c>
      <c r="O12" s="3" t="s">
        <v>333</v>
      </c>
      <c r="P12" s="3" t="s">
        <v>330</v>
      </c>
      <c r="Q12" s="3" t="s">
        <v>202</v>
      </c>
      <c r="R12" s="3" t="s">
        <v>330</v>
      </c>
      <c r="S12" s="3" t="s">
        <v>330</v>
      </c>
      <c r="T12" s="3" t="s">
        <v>202</v>
      </c>
      <c r="U12" s="7" t="s">
        <v>334</v>
      </c>
      <c r="V12" s="7" t="s">
        <v>335</v>
      </c>
      <c r="W12" s="7" t="s">
        <v>336</v>
      </c>
      <c r="X12" s="3" t="s">
        <v>337</v>
      </c>
      <c r="Y12" s="3" t="s">
        <v>338</v>
      </c>
      <c r="Z12" s="3" t="s">
        <v>339</v>
      </c>
      <c r="AA12" s="3" t="s">
        <v>340</v>
      </c>
      <c r="AB12" s="3" t="s">
        <v>341</v>
      </c>
      <c r="AC12" s="3" t="s">
        <v>330</v>
      </c>
      <c r="AD12" s="3" t="s">
        <v>342</v>
      </c>
      <c r="AE12" s="3" t="s">
        <v>212</v>
      </c>
      <c r="AF12" s="3" t="s">
        <v>343</v>
      </c>
      <c r="AG12" s="3" t="s">
        <v>344</v>
      </c>
      <c r="AH12" s="3" t="s">
        <v>202</v>
      </c>
      <c r="AI12" s="3" t="s">
        <v>215</v>
      </c>
      <c r="AJ12" s="3" t="s">
        <v>345</v>
      </c>
      <c r="AK12" s="3" t="s">
        <v>202</v>
      </c>
      <c r="AL12" s="3" t="s">
        <v>346</v>
      </c>
      <c r="AM12" s="3" t="s">
        <v>202</v>
      </c>
      <c r="AN12" s="3" t="s">
        <v>347</v>
      </c>
      <c r="AO12" s="3" t="s">
        <v>348</v>
      </c>
      <c r="AP12" s="3" t="s">
        <v>349</v>
      </c>
      <c r="AQ12" s="3" t="s">
        <v>350</v>
      </c>
      <c r="AR12" s="3" t="s">
        <v>202</v>
      </c>
      <c r="AS12" s="3" t="s">
        <v>202</v>
      </c>
      <c r="AT12" s="3" t="s">
        <v>202</v>
      </c>
      <c r="AU12" s="3" t="s">
        <v>202</v>
      </c>
      <c r="AV12" s="3" t="s">
        <v>351</v>
      </c>
      <c r="AW12" s="3" t="s">
        <v>224</v>
      </c>
      <c r="AX12" s="3" t="s">
        <v>223</v>
      </c>
      <c r="AY12" s="3" t="s">
        <v>224</v>
      </c>
      <c r="AZ12" s="3" t="s">
        <v>327</v>
      </c>
      <c r="BA12" s="3" t="s">
        <v>352</v>
      </c>
      <c r="BB12" s="3" t="s">
        <v>353</v>
      </c>
      <c r="BC12" s="3" t="s">
        <v>354</v>
      </c>
      <c r="BD12" s="3" t="s">
        <v>355</v>
      </c>
      <c r="BE12" s="3" t="s">
        <v>356</v>
      </c>
      <c r="BF12" s="3" t="s">
        <v>202</v>
      </c>
      <c r="BG12" s="3" t="s">
        <v>202</v>
      </c>
      <c r="BH12" s="3" t="s">
        <v>229</v>
      </c>
      <c r="BI12" s="3" t="s">
        <v>202</v>
      </c>
      <c r="BJ12" s="3" t="s">
        <v>318</v>
      </c>
      <c r="BK12" s="3" t="s">
        <v>357</v>
      </c>
      <c r="BL12" s="3" t="s">
        <v>358</v>
      </c>
      <c r="BM12" s="3" t="s">
        <v>353</v>
      </c>
      <c r="BN12" s="3" t="s">
        <v>354</v>
      </c>
      <c r="BO12" s="7" t="s">
        <v>359</v>
      </c>
      <c r="BP12" s="3" t="s">
        <v>202</v>
      </c>
      <c r="BQ12" s="3" t="s">
        <v>330</v>
      </c>
      <c r="BR12" s="3" t="s">
        <v>234</v>
      </c>
      <c r="BS12" s="3" t="s">
        <v>202</v>
      </c>
      <c r="BT12" s="3" t="s">
        <v>235</v>
      </c>
      <c r="BU12" s="3" t="s">
        <v>202</v>
      </c>
      <c r="BV12" s="3" t="s">
        <v>202</v>
      </c>
      <c r="BW12" s="3" t="s">
        <v>202</v>
      </c>
      <c r="BX12" s="3" t="s">
        <v>202</v>
      </c>
      <c r="BY12" s="3" t="s">
        <v>269</v>
      </c>
      <c r="BZ12" s="3" t="s">
        <v>198</v>
      </c>
      <c r="CA12" s="3" t="s">
        <v>330</v>
      </c>
      <c r="CB12" s="3" t="s">
        <v>202</v>
      </c>
      <c r="CC12" s="3" t="s">
        <v>202</v>
      </c>
      <c r="CD12" s="3" t="s">
        <v>202</v>
      </c>
      <c r="CE12" s="3" t="s">
        <v>202</v>
      </c>
      <c r="CF12" s="3" t="s">
        <v>202</v>
      </c>
      <c r="CG12" s="3" t="s">
        <v>202</v>
      </c>
      <c r="CH12" s="3" t="s">
        <v>223</v>
      </c>
      <c r="CI12" s="3" t="s">
        <v>326</v>
      </c>
      <c r="CJ12" s="3" t="s">
        <v>238</v>
      </c>
    </row>
    <row r="13" spans="1:88" ht="45" customHeight="1" x14ac:dyDescent="0.25">
      <c r="A13" s="3" t="s">
        <v>360</v>
      </c>
      <c r="B13" s="3" t="s">
        <v>191</v>
      </c>
      <c r="C13" s="3" t="s">
        <v>325</v>
      </c>
      <c r="D13" s="3" t="s">
        <v>326</v>
      </c>
      <c r="E13" s="3" t="s">
        <v>240</v>
      </c>
      <c r="F13" s="3" t="s">
        <v>241</v>
      </c>
      <c r="G13" s="3" t="s">
        <v>196</v>
      </c>
      <c r="H13" s="3" t="s">
        <v>361</v>
      </c>
      <c r="I13" s="3" t="s">
        <v>198</v>
      </c>
      <c r="J13" s="3" t="s">
        <v>299</v>
      </c>
      <c r="K13" s="7" t="s">
        <v>329</v>
      </c>
      <c r="L13" s="3" t="s">
        <v>362</v>
      </c>
      <c r="M13" s="7" t="s">
        <v>363</v>
      </c>
      <c r="N13" s="3" t="s">
        <v>364</v>
      </c>
      <c r="O13" s="3" t="s">
        <v>365</v>
      </c>
      <c r="P13" s="3" t="s">
        <v>362</v>
      </c>
      <c r="Q13" s="3" t="s">
        <v>202</v>
      </c>
      <c r="R13" s="3" t="s">
        <v>362</v>
      </c>
      <c r="S13" s="3" t="s">
        <v>362</v>
      </c>
      <c r="T13" s="3" t="s">
        <v>202</v>
      </c>
      <c r="U13" s="7" t="s">
        <v>366</v>
      </c>
      <c r="V13" s="7" t="s">
        <v>367</v>
      </c>
      <c r="W13" s="7" t="s">
        <v>368</v>
      </c>
      <c r="X13" s="3" t="s">
        <v>369</v>
      </c>
      <c r="Y13" s="3" t="s">
        <v>370</v>
      </c>
      <c r="Z13" s="3" t="s">
        <v>371</v>
      </c>
      <c r="AA13" s="3" t="s">
        <v>340</v>
      </c>
      <c r="AB13" s="3" t="s">
        <v>372</v>
      </c>
      <c r="AC13" s="3" t="s">
        <v>362</v>
      </c>
      <c r="AD13" s="3" t="s">
        <v>373</v>
      </c>
      <c r="AE13" s="3" t="s">
        <v>374</v>
      </c>
      <c r="AF13" s="3" t="s">
        <v>375</v>
      </c>
      <c r="AG13" s="3" t="s">
        <v>376</v>
      </c>
      <c r="AH13" s="3" t="s">
        <v>202</v>
      </c>
      <c r="AI13" s="3" t="s">
        <v>215</v>
      </c>
      <c r="AJ13" s="3" t="s">
        <v>377</v>
      </c>
      <c r="AK13" s="3" t="s">
        <v>202</v>
      </c>
      <c r="AL13" s="3" t="s">
        <v>378</v>
      </c>
      <c r="AM13" s="3" t="s">
        <v>202</v>
      </c>
      <c r="AN13" s="3" t="s">
        <v>379</v>
      </c>
      <c r="AO13" s="3" t="s">
        <v>218</v>
      </c>
      <c r="AP13" s="3" t="s">
        <v>219</v>
      </c>
      <c r="AQ13" s="3" t="s">
        <v>380</v>
      </c>
      <c r="AR13" s="3" t="s">
        <v>202</v>
      </c>
      <c r="AS13" s="3" t="s">
        <v>202</v>
      </c>
      <c r="AT13" s="3" t="s">
        <v>202</v>
      </c>
      <c r="AU13" s="3" t="s">
        <v>202</v>
      </c>
      <c r="AV13" s="3" t="s">
        <v>260</v>
      </c>
      <c r="AW13" s="3" t="s">
        <v>224</v>
      </c>
      <c r="AX13" s="3" t="s">
        <v>223</v>
      </c>
      <c r="AY13" s="3" t="s">
        <v>224</v>
      </c>
      <c r="AZ13" s="3" t="s">
        <v>361</v>
      </c>
      <c r="BA13" s="3" t="s">
        <v>381</v>
      </c>
      <c r="BB13" s="3" t="s">
        <v>381</v>
      </c>
      <c r="BC13" s="3" t="s">
        <v>382</v>
      </c>
      <c r="BD13" s="3" t="s">
        <v>383</v>
      </c>
      <c r="BE13" s="3" t="s">
        <v>384</v>
      </c>
      <c r="BF13" s="3" t="s">
        <v>202</v>
      </c>
      <c r="BG13" s="3" t="s">
        <v>202</v>
      </c>
      <c r="BH13" s="3" t="s">
        <v>229</v>
      </c>
      <c r="BI13" s="3" t="s">
        <v>202</v>
      </c>
      <c r="BJ13" s="3" t="s">
        <v>318</v>
      </c>
      <c r="BK13" s="3" t="s">
        <v>385</v>
      </c>
      <c r="BL13" s="3" t="s">
        <v>386</v>
      </c>
      <c r="BM13" s="3" t="s">
        <v>381</v>
      </c>
      <c r="BN13" s="3" t="s">
        <v>382</v>
      </c>
      <c r="BO13" s="7" t="s">
        <v>387</v>
      </c>
      <c r="BP13" s="3" t="s">
        <v>202</v>
      </c>
      <c r="BQ13" s="3" t="s">
        <v>362</v>
      </c>
      <c r="BR13" s="3" t="s">
        <v>234</v>
      </c>
      <c r="BS13" s="3" t="s">
        <v>202</v>
      </c>
      <c r="BT13" s="3" t="s">
        <v>235</v>
      </c>
      <c r="BU13" s="3" t="s">
        <v>202</v>
      </c>
      <c r="BV13" s="3" t="s">
        <v>202</v>
      </c>
      <c r="BW13" s="3" t="s">
        <v>202</v>
      </c>
      <c r="BX13" s="3" t="s">
        <v>202</v>
      </c>
      <c r="BY13" s="3" t="s">
        <v>269</v>
      </c>
      <c r="BZ13" s="3" t="s">
        <v>198</v>
      </c>
      <c r="CA13" s="3" t="s">
        <v>362</v>
      </c>
      <c r="CB13" s="3" t="s">
        <v>202</v>
      </c>
      <c r="CC13" s="3" t="s">
        <v>202</v>
      </c>
      <c r="CD13" s="3" t="s">
        <v>202</v>
      </c>
      <c r="CE13" s="3" t="s">
        <v>202</v>
      </c>
      <c r="CF13" s="3" t="s">
        <v>202</v>
      </c>
      <c r="CG13" s="3" t="s">
        <v>202</v>
      </c>
      <c r="CH13" s="3" t="s">
        <v>223</v>
      </c>
      <c r="CI13" s="3" t="s">
        <v>326</v>
      </c>
      <c r="CJ13" s="3" t="s">
        <v>238</v>
      </c>
    </row>
    <row r="14" spans="1:88" ht="45" customHeight="1" x14ac:dyDescent="0.25">
      <c r="A14" s="3" t="s">
        <v>388</v>
      </c>
      <c r="B14" s="3" t="s">
        <v>191</v>
      </c>
      <c r="C14" s="3" t="s">
        <v>389</v>
      </c>
      <c r="D14" s="3" t="s">
        <v>390</v>
      </c>
      <c r="E14" s="3" t="s">
        <v>194</v>
      </c>
      <c r="F14" s="3" t="s">
        <v>195</v>
      </c>
      <c r="G14" s="3" t="s">
        <v>196</v>
      </c>
      <c r="H14" s="3" t="s">
        <v>391</v>
      </c>
      <c r="I14" s="3" t="s">
        <v>198</v>
      </c>
      <c r="J14" s="3" t="s">
        <v>392</v>
      </c>
      <c r="K14" s="7" t="s">
        <v>393</v>
      </c>
      <c r="L14" s="3" t="s">
        <v>394</v>
      </c>
      <c r="M14" s="3"/>
      <c r="N14" s="3" t="s">
        <v>202</v>
      </c>
      <c r="O14" s="3" t="s">
        <v>395</v>
      </c>
      <c r="P14" s="3" t="s">
        <v>394</v>
      </c>
      <c r="Q14" s="3" t="s">
        <v>202</v>
      </c>
      <c r="R14" s="3" t="s">
        <v>394</v>
      </c>
      <c r="S14" s="3" t="s">
        <v>394</v>
      </c>
      <c r="T14" s="3" t="s">
        <v>202</v>
      </c>
      <c r="U14" s="3"/>
      <c r="V14" s="3"/>
      <c r="W14" s="3"/>
      <c r="X14" s="3" t="s">
        <v>396</v>
      </c>
      <c r="Y14" s="3" t="s">
        <v>397</v>
      </c>
      <c r="Z14" s="3" t="s">
        <v>398</v>
      </c>
      <c r="AA14" s="3" t="s">
        <v>340</v>
      </c>
      <c r="AB14" s="3" t="s">
        <v>399</v>
      </c>
      <c r="AC14" s="3" t="s">
        <v>394</v>
      </c>
      <c r="AD14" s="3" t="s">
        <v>400</v>
      </c>
      <c r="AE14" s="3" t="s">
        <v>212</v>
      </c>
      <c r="AF14" s="3" t="s">
        <v>401</v>
      </c>
      <c r="AG14" s="3" t="s">
        <v>402</v>
      </c>
      <c r="AH14" s="3" t="s">
        <v>403</v>
      </c>
      <c r="AI14" s="3" t="s">
        <v>404</v>
      </c>
      <c r="AJ14" s="3" t="s">
        <v>405</v>
      </c>
      <c r="AK14" s="3" t="s">
        <v>6</v>
      </c>
      <c r="AL14" s="3" t="s">
        <v>406</v>
      </c>
      <c r="AM14" s="3" t="s">
        <v>257</v>
      </c>
      <c r="AN14" s="3" t="s">
        <v>406</v>
      </c>
      <c r="AO14" s="3" t="s">
        <v>8</v>
      </c>
      <c r="AP14" s="3" t="s">
        <v>407</v>
      </c>
      <c r="AQ14" s="3" t="s">
        <v>408</v>
      </c>
      <c r="AR14" s="3" t="s">
        <v>202</v>
      </c>
      <c r="AS14" s="3" t="s">
        <v>202</v>
      </c>
      <c r="AT14" s="3" t="s">
        <v>202</v>
      </c>
      <c r="AU14" s="3" t="s">
        <v>202</v>
      </c>
      <c r="AV14" s="3" t="s">
        <v>351</v>
      </c>
      <c r="AW14" s="3" t="s">
        <v>224</v>
      </c>
      <c r="AX14" s="3" t="s">
        <v>237</v>
      </c>
      <c r="AY14" s="3" t="s">
        <v>224</v>
      </c>
      <c r="AZ14" s="3" t="s">
        <v>391</v>
      </c>
      <c r="BA14" s="3" t="s">
        <v>409</v>
      </c>
      <c r="BB14" s="3" t="s">
        <v>409</v>
      </c>
      <c r="BC14" s="3" t="s">
        <v>193</v>
      </c>
      <c r="BD14" s="3" t="s">
        <v>202</v>
      </c>
      <c r="BE14" s="3" t="s">
        <v>202</v>
      </c>
      <c r="BF14" s="3" t="s">
        <v>202</v>
      </c>
      <c r="BG14" s="3" t="s">
        <v>202</v>
      </c>
      <c r="BH14" s="3" t="s">
        <v>202</v>
      </c>
      <c r="BI14" s="3" t="s">
        <v>202</v>
      </c>
      <c r="BJ14" s="3" t="s">
        <v>318</v>
      </c>
      <c r="BK14" s="3" t="s">
        <v>410</v>
      </c>
      <c r="BL14" s="3" t="s">
        <v>202</v>
      </c>
      <c r="BM14" s="3" t="s">
        <v>409</v>
      </c>
      <c r="BN14" s="3" t="s">
        <v>193</v>
      </c>
      <c r="BO14" s="7" t="s">
        <v>411</v>
      </c>
      <c r="BP14" s="3" t="s">
        <v>202</v>
      </c>
      <c r="BQ14" s="3" t="s">
        <v>394</v>
      </c>
      <c r="BR14" s="3" t="s">
        <v>234</v>
      </c>
      <c r="BS14" s="3" t="s">
        <v>202</v>
      </c>
      <c r="BT14" s="3" t="s">
        <v>235</v>
      </c>
      <c r="BU14" s="3" t="s">
        <v>202</v>
      </c>
      <c r="BV14" s="3" t="s">
        <v>202</v>
      </c>
      <c r="BW14" s="3" t="s">
        <v>202</v>
      </c>
      <c r="BX14" s="3" t="s">
        <v>202</v>
      </c>
      <c r="BY14" s="3" t="s">
        <v>236</v>
      </c>
      <c r="BZ14" s="3" t="s">
        <v>198</v>
      </c>
      <c r="CA14" s="3" t="s">
        <v>394</v>
      </c>
      <c r="CB14" s="3" t="s">
        <v>202</v>
      </c>
      <c r="CC14" s="3" t="s">
        <v>202</v>
      </c>
      <c r="CD14" s="3" t="s">
        <v>202</v>
      </c>
      <c r="CE14" s="3" t="s">
        <v>202</v>
      </c>
      <c r="CF14" s="3" t="s">
        <v>202</v>
      </c>
      <c r="CG14" s="3" t="s">
        <v>202</v>
      </c>
      <c r="CH14" s="3" t="s">
        <v>223</v>
      </c>
      <c r="CI14" s="3" t="s">
        <v>390</v>
      </c>
      <c r="CJ14" s="3" t="s">
        <v>202</v>
      </c>
    </row>
    <row r="15" spans="1:88" ht="45" customHeight="1" x14ac:dyDescent="0.25">
      <c r="A15" s="3" t="s">
        <v>412</v>
      </c>
      <c r="B15" s="3" t="s">
        <v>191</v>
      </c>
      <c r="C15" s="3" t="s">
        <v>389</v>
      </c>
      <c r="D15" s="3" t="s">
        <v>390</v>
      </c>
      <c r="E15" s="3" t="s">
        <v>194</v>
      </c>
      <c r="F15" s="3" t="s">
        <v>195</v>
      </c>
      <c r="G15" s="3" t="s">
        <v>196</v>
      </c>
      <c r="H15" s="3" t="s">
        <v>413</v>
      </c>
      <c r="I15" s="3" t="s">
        <v>198</v>
      </c>
      <c r="J15" s="3" t="s">
        <v>392</v>
      </c>
      <c r="K15" s="7" t="s">
        <v>393</v>
      </c>
      <c r="L15" s="3" t="s">
        <v>414</v>
      </c>
      <c r="M15" s="3"/>
      <c r="N15" s="3" t="s">
        <v>202</v>
      </c>
      <c r="O15" s="3" t="s">
        <v>415</v>
      </c>
      <c r="P15" s="3" t="s">
        <v>414</v>
      </c>
      <c r="Q15" s="3" t="s">
        <v>202</v>
      </c>
      <c r="R15" s="3" t="s">
        <v>414</v>
      </c>
      <c r="S15" s="3" t="s">
        <v>414</v>
      </c>
      <c r="T15" s="3" t="s">
        <v>202</v>
      </c>
      <c r="U15" s="3"/>
      <c r="V15" s="3"/>
      <c r="W15" s="3"/>
      <c r="X15" s="3" t="s">
        <v>416</v>
      </c>
      <c r="Y15" s="3" t="s">
        <v>417</v>
      </c>
      <c r="Z15" s="3" t="s">
        <v>418</v>
      </c>
      <c r="AA15" s="3" t="s">
        <v>340</v>
      </c>
      <c r="AB15" s="3" t="s">
        <v>419</v>
      </c>
      <c r="AC15" s="3" t="s">
        <v>414</v>
      </c>
      <c r="AD15" s="3" t="s">
        <v>420</v>
      </c>
      <c r="AE15" s="3" t="s">
        <v>421</v>
      </c>
      <c r="AF15" s="3" t="s">
        <v>422</v>
      </c>
      <c r="AG15" s="3" t="s">
        <v>423</v>
      </c>
      <c r="AH15" s="3" t="s">
        <v>403</v>
      </c>
      <c r="AI15" s="3" t="s">
        <v>215</v>
      </c>
      <c r="AJ15" s="3" t="s">
        <v>424</v>
      </c>
      <c r="AK15" s="3" t="s">
        <v>6</v>
      </c>
      <c r="AL15" s="3" t="s">
        <v>217</v>
      </c>
      <c r="AM15" s="3" t="s">
        <v>425</v>
      </c>
      <c r="AN15" s="3" t="s">
        <v>217</v>
      </c>
      <c r="AO15" s="3" t="s">
        <v>218</v>
      </c>
      <c r="AP15" s="3" t="s">
        <v>219</v>
      </c>
      <c r="AQ15" s="3" t="s">
        <v>426</v>
      </c>
      <c r="AR15" s="3" t="s">
        <v>202</v>
      </c>
      <c r="AS15" s="3" t="s">
        <v>202</v>
      </c>
      <c r="AT15" s="3" t="s">
        <v>202</v>
      </c>
      <c r="AU15" s="3" t="s">
        <v>202</v>
      </c>
      <c r="AV15" s="3" t="s">
        <v>427</v>
      </c>
      <c r="AW15" s="3" t="s">
        <v>224</v>
      </c>
      <c r="AX15" s="3" t="s">
        <v>237</v>
      </c>
      <c r="AY15" s="3" t="s">
        <v>224</v>
      </c>
      <c r="AZ15" s="3" t="s">
        <v>413</v>
      </c>
      <c r="BA15" s="3" t="s">
        <v>428</v>
      </c>
      <c r="BB15" s="3" t="s">
        <v>389</v>
      </c>
      <c r="BC15" s="3" t="s">
        <v>193</v>
      </c>
      <c r="BD15" s="3" t="s">
        <v>429</v>
      </c>
      <c r="BE15" s="3" t="s">
        <v>430</v>
      </c>
      <c r="BF15" s="3" t="s">
        <v>202</v>
      </c>
      <c r="BG15" s="3" t="s">
        <v>202</v>
      </c>
      <c r="BH15" s="3" t="s">
        <v>229</v>
      </c>
      <c r="BI15" s="3" t="s">
        <v>202</v>
      </c>
      <c r="BJ15" s="3" t="s">
        <v>318</v>
      </c>
      <c r="BK15" s="3" t="s">
        <v>431</v>
      </c>
      <c r="BL15" s="3" t="s">
        <v>202</v>
      </c>
      <c r="BM15" s="3" t="s">
        <v>389</v>
      </c>
      <c r="BN15" s="3" t="s">
        <v>193</v>
      </c>
      <c r="BO15" s="7" t="s">
        <v>432</v>
      </c>
      <c r="BP15" s="3" t="s">
        <v>202</v>
      </c>
      <c r="BQ15" s="3" t="s">
        <v>414</v>
      </c>
      <c r="BR15" s="3" t="s">
        <v>234</v>
      </c>
      <c r="BS15" s="3" t="s">
        <v>202</v>
      </c>
      <c r="BT15" s="3" t="s">
        <v>235</v>
      </c>
      <c r="BU15" s="3" t="s">
        <v>202</v>
      </c>
      <c r="BV15" s="3" t="s">
        <v>202</v>
      </c>
      <c r="BW15" s="3" t="s">
        <v>202</v>
      </c>
      <c r="BX15" s="3" t="s">
        <v>202</v>
      </c>
      <c r="BY15" s="3" t="s">
        <v>236</v>
      </c>
      <c r="BZ15" s="3" t="s">
        <v>198</v>
      </c>
      <c r="CA15" s="3" t="s">
        <v>414</v>
      </c>
      <c r="CB15" s="3" t="s">
        <v>202</v>
      </c>
      <c r="CC15" s="3" t="s">
        <v>202</v>
      </c>
      <c r="CD15" s="3" t="s">
        <v>202</v>
      </c>
      <c r="CE15" s="3" t="s">
        <v>202</v>
      </c>
      <c r="CF15" s="3" t="s">
        <v>202</v>
      </c>
      <c r="CG15" s="3" t="s">
        <v>202</v>
      </c>
      <c r="CH15" s="3" t="s">
        <v>223</v>
      </c>
      <c r="CI15" s="3" t="s">
        <v>390</v>
      </c>
      <c r="CJ15" s="3" t="s">
        <v>238</v>
      </c>
    </row>
    <row r="16" spans="1:88" ht="45" customHeight="1" x14ac:dyDescent="0.25">
      <c r="A16" s="3" t="s">
        <v>433</v>
      </c>
      <c r="B16" s="3" t="s">
        <v>191</v>
      </c>
      <c r="C16" s="3" t="s">
        <v>389</v>
      </c>
      <c r="D16" s="3" t="s">
        <v>390</v>
      </c>
      <c r="E16" s="3" t="s">
        <v>194</v>
      </c>
      <c r="F16" s="3" t="s">
        <v>195</v>
      </c>
      <c r="G16" s="3" t="s">
        <v>196</v>
      </c>
      <c r="H16" s="3" t="s">
        <v>434</v>
      </c>
      <c r="I16" s="3" t="s">
        <v>198</v>
      </c>
      <c r="J16" s="3" t="s">
        <v>392</v>
      </c>
      <c r="K16" s="7" t="s">
        <v>435</v>
      </c>
      <c r="L16" s="3" t="s">
        <v>436</v>
      </c>
      <c r="M16" s="3"/>
      <c r="N16" s="3" t="s">
        <v>202</v>
      </c>
      <c r="O16" s="3" t="s">
        <v>437</v>
      </c>
      <c r="P16" s="3" t="s">
        <v>436</v>
      </c>
      <c r="Q16" s="3" t="s">
        <v>202</v>
      </c>
      <c r="R16" s="3" t="s">
        <v>436</v>
      </c>
      <c r="S16" s="3" t="s">
        <v>436</v>
      </c>
      <c r="T16" s="3" t="s">
        <v>202</v>
      </c>
      <c r="U16" s="3"/>
      <c r="V16" s="7" t="s">
        <v>438</v>
      </c>
      <c r="W16" s="3"/>
      <c r="X16" s="3" t="s">
        <v>439</v>
      </c>
      <c r="Y16" s="3" t="s">
        <v>440</v>
      </c>
      <c r="Z16" s="3" t="s">
        <v>441</v>
      </c>
      <c r="AA16" s="3" t="s">
        <v>209</v>
      </c>
      <c r="AB16" s="3" t="s">
        <v>442</v>
      </c>
      <c r="AC16" s="3" t="s">
        <v>436</v>
      </c>
      <c r="AD16" s="3" t="s">
        <v>443</v>
      </c>
      <c r="AE16" s="3" t="s">
        <v>444</v>
      </c>
      <c r="AF16" s="3" t="s">
        <v>445</v>
      </c>
      <c r="AG16" s="3" t="s">
        <v>446</v>
      </c>
      <c r="AH16" s="3" t="s">
        <v>447</v>
      </c>
      <c r="AI16" s="3" t="s">
        <v>215</v>
      </c>
      <c r="AJ16" s="3" t="s">
        <v>448</v>
      </c>
      <c r="AK16" s="3" t="s">
        <v>6</v>
      </c>
      <c r="AL16" s="3" t="s">
        <v>217</v>
      </c>
      <c r="AM16" s="3" t="s">
        <v>425</v>
      </c>
      <c r="AN16" s="3" t="s">
        <v>217</v>
      </c>
      <c r="AO16" s="3" t="s">
        <v>218</v>
      </c>
      <c r="AP16" s="3" t="s">
        <v>219</v>
      </c>
      <c r="AQ16" s="3" t="s">
        <v>287</v>
      </c>
      <c r="AR16" s="3" t="s">
        <v>202</v>
      </c>
      <c r="AS16" s="3" t="s">
        <v>202</v>
      </c>
      <c r="AT16" s="3" t="s">
        <v>202</v>
      </c>
      <c r="AU16" s="3" t="s">
        <v>202</v>
      </c>
      <c r="AV16" s="3" t="s">
        <v>449</v>
      </c>
      <c r="AW16" s="3" t="s">
        <v>224</v>
      </c>
      <c r="AX16" s="3" t="s">
        <v>237</v>
      </c>
      <c r="AY16" s="3" t="s">
        <v>224</v>
      </c>
      <c r="AZ16" s="3" t="s">
        <v>434</v>
      </c>
      <c r="BA16" s="3" t="s">
        <v>450</v>
      </c>
      <c r="BB16" s="3" t="s">
        <v>450</v>
      </c>
      <c r="BC16" s="3" t="s">
        <v>193</v>
      </c>
      <c r="BD16" s="3" t="s">
        <v>451</v>
      </c>
      <c r="BE16" s="3" t="s">
        <v>452</v>
      </c>
      <c r="BF16" s="3" t="s">
        <v>453</v>
      </c>
      <c r="BG16" s="3" t="s">
        <v>202</v>
      </c>
      <c r="BH16" s="3" t="s">
        <v>229</v>
      </c>
      <c r="BI16" s="3" t="s">
        <v>202</v>
      </c>
      <c r="BJ16" s="3" t="s">
        <v>318</v>
      </c>
      <c r="BK16" s="3" t="s">
        <v>437</v>
      </c>
      <c r="BL16" s="3" t="s">
        <v>202</v>
      </c>
      <c r="BM16" s="3" t="s">
        <v>450</v>
      </c>
      <c r="BN16" s="3" t="s">
        <v>193</v>
      </c>
      <c r="BO16" s="7" t="s">
        <v>454</v>
      </c>
      <c r="BP16" s="3" t="s">
        <v>202</v>
      </c>
      <c r="BQ16" s="3" t="s">
        <v>436</v>
      </c>
      <c r="BR16" s="3" t="s">
        <v>234</v>
      </c>
      <c r="BS16" s="3" t="s">
        <v>202</v>
      </c>
      <c r="BT16" s="3" t="s">
        <v>235</v>
      </c>
      <c r="BU16" s="3" t="s">
        <v>202</v>
      </c>
      <c r="BV16" s="3" t="s">
        <v>202</v>
      </c>
      <c r="BW16" s="3" t="s">
        <v>202</v>
      </c>
      <c r="BX16" s="3" t="s">
        <v>202</v>
      </c>
      <c r="BY16" s="3" t="s">
        <v>236</v>
      </c>
      <c r="BZ16" s="3" t="s">
        <v>198</v>
      </c>
      <c r="CA16" s="3" t="s">
        <v>436</v>
      </c>
      <c r="CB16" s="3" t="s">
        <v>202</v>
      </c>
      <c r="CC16" s="3" t="s">
        <v>202</v>
      </c>
      <c r="CD16" s="3" t="s">
        <v>202</v>
      </c>
      <c r="CE16" s="3" t="s">
        <v>202</v>
      </c>
      <c r="CF16" s="3" t="s">
        <v>202</v>
      </c>
      <c r="CG16" s="3" t="s">
        <v>202</v>
      </c>
      <c r="CH16" s="3" t="s">
        <v>223</v>
      </c>
      <c r="CI16" s="3" t="s">
        <v>390</v>
      </c>
      <c r="CJ16" s="3" t="s">
        <v>238</v>
      </c>
    </row>
    <row r="17" spans="1:88" ht="45" customHeight="1" x14ac:dyDescent="0.25">
      <c r="A17" s="3" t="s">
        <v>455</v>
      </c>
      <c r="B17" s="3" t="s">
        <v>191</v>
      </c>
      <c r="C17" s="3" t="s">
        <v>389</v>
      </c>
      <c r="D17" s="3" t="s">
        <v>390</v>
      </c>
      <c r="E17" s="3" t="s">
        <v>240</v>
      </c>
      <c r="F17" s="3" t="s">
        <v>195</v>
      </c>
      <c r="G17" s="3" t="s">
        <v>196</v>
      </c>
      <c r="H17" s="3" t="s">
        <v>456</v>
      </c>
      <c r="I17" s="3" t="s">
        <v>198</v>
      </c>
      <c r="J17" s="3" t="s">
        <v>299</v>
      </c>
      <c r="K17" s="7" t="s">
        <v>435</v>
      </c>
      <c r="L17" s="3" t="s">
        <v>457</v>
      </c>
      <c r="M17" s="7" t="s">
        <v>458</v>
      </c>
      <c r="N17" s="3" t="s">
        <v>459</v>
      </c>
      <c r="O17" s="3" t="s">
        <v>460</v>
      </c>
      <c r="P17" s="3" t="s">
        <v>457</v>
      </c>
      <c r="Q17" s="3" t="s">
        <v>202</v>
      </c>
      <c r="R17" s="3" t="s">
        <v>457</v>
      </c>
      <c r="S17" s="3" t="s">
        <v>457</v>
      </c>
      <c r="T17" s="3" t="s">
        <v>202</v>
      </c>
      <c r="U17" s="7" t="s">
        <v>461</v>
      </c>
      <c r="V17" s="3"/>
      <c r="W17" s="7" t="s">
        <v>462</v>
      </c>
      <c r="X17" s="3" t="s">
        <v>463</v>
      </c>
      <c r="Y17" s="3" t="s">
        <v>464</v>
      </c>
      <c r="Z17" s="3" t="s">
        <v>465</v>
      </c>
      <c r="AA17" s="3" t="s">
        <v>340</v>
      </c>
      <c r="AB17" s="3" t="s">
        <v>466</v>
      </c>
      <c r="AC17" s="3" t="s">
        <v>457</v>
      </c>
      <c r="AD17" s="3" t="s">
        <v>467</v>
      </c>
      <c r="AE17" s="3" t="s">
        <v>212</v>
      </c>
      <c r="AF17" s="3" t="s">
        <v>468</v>
      </c>
      <c r="AG17" s="3" t="s">
        <v>469</v>
      </c>
      <c r="AH17" s="3" t="s">
        <v>403</v>
      </c>
      <c r="AI17" s="3" t="s">
        <v>215</v>
      </c>
      <c r="AJ17" s="3" t="s">
        <v>470</v>
      </c>
      <c r="AK17" s="3" t="s">
        <v>6</v>
      </c>
      <c r="AL17" s="3" t="s">
        <v>217</v>
      </c>
      <c r="AM17" s="3" t="s">
        <v>425</v>
      </c>
      <c r="AN17" s="3" t="s">
        <v>217</v>
      </c>
      <c r="AO17" s="3" t="s">
        <v>218</v>
      </c>
      <c r="AP17" s="3" t="s">
        <v>219</v>
      </c>
      <c r="AQ17" s="3" t="s">
        <v>471</v>
      </c>
      <c r="AR17" s="3" t="s">
        <v>202</v>
      </c>
      <c r="AS17" s="3" t="s">
        <v>202</v>
      </c>
      <c r="AT17" s="3" t="s">
        <v>202</v>
      </c>
      <c r="AU17" s="3" t="s">
        <v>202</v>
      </c>
      <c r="AV17" s="3" t="s">
        <v>472</v>
      </c>
      <c r="AW17" s="3" t="s">
        <v>224</v>
      </c>
      <c r="AX17" s="3" t="s">
        <v>237</v>
      </c>
      <c r="AY17" s="3" t="s">
        <v>473</v>
      </c>
      <c r="AZ17" s="3" t="s">
        <v>456</v>
      </c>
      <c r="BA17" s="3" t="s">
        <v>474</v>
      </c>
      <c r="BB17" s="3" t="s">
        <v>474</v>
      </c>
      <c r="BC17" s="3" t="s">
        <v>193</v>
      </c>
      <c r="BD17" s="3" t="s">
        <v>475</v>
      </c>
      <c r="BE17" s="3" t="s">
        <v>476</v>
      </c>
      <c r="BF17" s="3" t="s">
        <v>202</v>
      </c>
      <c r="BG17" s="3" t="s">
        <v>202</v>
      </c>
      <c r="BH17" s="3" t="s">
        <v>229</v>
      </c>
      <c r="BI17" s="3" t="s">
        <v>202</v>
      </c>
      <c r="BJ17" s="3" t="s">
        <v>318</v>
      </c>
      <c r="BK17" s="3" t="s">
        <v>460</v>
      </c>
      <c r="BL17" s="3" t="s">
        <v>202</v>
      </c>
      <c r="BM17" s="3" t="s">
        <v>474</v>
      </c>
      <c r="BN17" s="3" t="s">
        <v>193</v>
      </c>
      <c r="BO17" s="7" t="s">
        <v>477</v>
      </c>
      <c r="BP17" s="3" t="s">
        <v>202</v>
      </c>
      <c r="BQ17" s="3" t="s">
        <v>457</v>
      </c>
      <c r="BR17" s="3" t="s">
        <v>234</v>
      </c>
      <c r="BS17" s="3" t="s">
        <v>202</v>
      </c>
      <c r="BT17" s="3" t="s">
        <v>235</v>
      </c>
      <c r="BU17" s="3" t="s">
        <v>202</v>
      </c>
      <c r="BV17" s="3" t="s">
        <v>202</v>
      </c>
      <c r="BW17" s="3" t="s">
        <v>202</v>
      </c>
      <c r="BX17" s="3" t="s">
        <v>202</v>
      </c>
      <c r="BY17" s="3" t="s">
        <v>236</v>
      </c>
      <c r="BZ17" s="3" t="s">
        <v>198</v>
      </c>
      <c r="CA17" s="3" t="s">
        <v>457</v>
      </c>
      <c r="CB17" s="3" t="s">
        <v>202</v>
      </c>
      <c r="CC17" s="3" t="s">
        <v>202</v>
      </c>
      <c r="CD17" s="3" t="s">
        <v>202</v>
      </c>
      <c r="CE17" s="3" t="s">
        <v>202</v>
      </c>
      <c r="CF17" s="3" t="s">
        <v>202</v>
      </c>
      <c r="CG17" s="3" t="s">
        <v>202</v>
      </c>
      <c r="CH17" s="3" t="s">
        <v>223</v>
      </c>
      <c r="CI17" s="3" t="s">
        <v>390</v>
      </c>
      <c r="CJ17" s="3" t="s">
        <v>238</v>
      </c>
    </row>
    <row r="18" spans="1:88" ht="45" customHeight="1" x14ac:dyDescent="0.25">
      <c r="A18" s="3" t="s">
        <v>478</v>
      </c>
      <c r="B18" s="3" t="s">
        <v>191</v>
      </c>
      <c r="C18" s="3" t="s">
        <v>389</v>
      </c>
      <c r="D18" s="3" t="s">
        <v>390</v>
      </c>
      <c r="E18" s="3" t="s">
        <v>240</v>
      </c>
      <c r="F18" s="3" t="s">
        <v>195</v>
      </c>
      <c r="G18" s="3" t="s">
        <v>196</v>
      </c>
      <c r="H18" s="3" t="s">
        <v>479</v>
      </c>
      <c r="I18" s="3" t="s">
        <v>198</v>
      </c>
      <c r="J18" s="3" t="s">
        <v>299</v>
      </c>
      <c r="K18" s="7" t="s">
        <v>435</v>
      </c>
      <c r="L18" s="3" t="s">
        <v>480</v>
      </c>
      <c r="M18" s="7" t="s">
        <v>481</v>
      </c>
      <c r="N18" s="3" t="s">
        <v>459</v>
      </c>
      <c r="O18" s="3" t="s">
        <v>482</v>
      </c>
      <c r="P18" s="3" t="s">
        <v>480</v>
      </c>
      <c r="Q18" s="3" t="s">
        <v>202</v>
      </c>
      <c r="R18" s="3" t="s">
        <v>480</v>
      </c>
      <c r="S18" s="3" t="s">
        <v>480</v>
      </c>
      <c r="T18" s="3" t="s">
        <v>202</v>
      </c>
      <c r="U18" s="7" t="s">
        <v>483</v>
      </c>
      <c r="V18" s="3"/>
      <c r="W18" s="7" t="s">
        <v>484</v>
      </c>
      <c r="X18" s="3" t="s">
        <v>485</v>
      </c>
      <c r="Y18" s="3" t="s">
        <v>486</v>
      </c>
      <c r="Z18" s="3" t="s">
        <v>487</v>
      </c>
      <c r="AA18" s="3" t="s">
        <v>209</v>
      </c>
      <c r="AB18" s="3" t="s">
        <v>488</v>
      </c>
      <c r="AC18" s="3" t="s">
        <v>480</v>
      </c>
      <c r="AD18" s="3" t="s">
        <v>489</v>
      </c>
      <c r="AE18" s="3" t="s">
        <v>212</v>
      </c>
      <c r="AF18" s="3" t="s">
        <v>348</v>
      </c>
      <c r="AG18" s="3" t="s">
        <v>490</v>
      </c>
      <c r="AH18" s="3" t="s">
        <v>403</v>
      </c>
      <c r="AI18" s="3" t="s">
        <v>215</v>
      </c>
      <c r="AJ18" s="3" t="s">
        <v>491</v>
      </c>
      <c r="AK18" s="3" t="s">
        <v>490</v>
      </c>
      <c r="AL18" s="3" t="s">
        <v>492</v>
      </c>
      <c r="AM18" s="3" t="s">
        <v>202</v>
      </c>
      <c r="AN18" s="3" t="s">
        <v>492</v>
      </c>
      <c r="AO18" s="3" t="s">
        <v>218</v>
      </c>
      <c r="AP18" s="3" t="s">
        <v>219</v>
      </c>
      <c r="AQ18" s="3" t="s">
        <v>493</v>
      </c>
      <c r="AR18" s="3" t="s">
        <v>202</v>
      </c>
      <c r="AS18" s="3" t="s">
        <v>202</v>
      </c>
      <c r="AT18" s="3" t="s">
        <v>202</v>
      </c>
      <c r="AU18" s="3" t="s">
        <v>202</v>
      </c>
      <c r="AV18" s="3" t="s">
        <v>472</v>
      </c>
      <c r="AW18" s="3" t="s">
        <v>224</v>
      </c>
      <c r="AX18" s="3" t="s">
        <v>237</v>
      </c>
      <c r="AY18" s="3" t="s">
        <v>224</v>
      </c>
      <c r="AZ18" s="3" t="s">
        <v>479</v>
      </c>
      <c r="BA18" s="3" t="s">
        <v>474</v>
      </c>
      <c r="BB18" s="3" t="s">
        <v>474</v>
      </c>
      <c r="BC18" s="3" t="s">
        <v>193</v>
      </c>
      <c r="BD18" s="3" t="s">
        <v>494</v>
      </c>
      <c r="BE18" s="3" t="s">
        <v>495</v>
      </c>
      <c r="BF18" s="3" t="s">
        <v>453</v>
      </c>
      <c r="BG18" s="3" t="s">
        <v>202</v>
      </c>
      <c r="BH18" s="3" t="s">
        <v>229</v>
      </c>
      <c r="BI18" s="3" t="s">
        <v>202</v>
      </c>
      <c r="BJ18" s="3" t="s">
        <v>318</v>
      </c>
      <c r="BK18" s="3" t="s">
        <v>482</v>
      </c>
      <c r="BL18" s="3" t="s">
        <v>202</v>
      </c>
      <c r="BM18" s="3" t="s">
        <v>474</v>
      </c>
      <c r="BN18" s="3" t="s">
        <v>193</v>
      </c>
      <c r="BO18" s="7" t="s">
        <v>496</v>
      </c>
      <c r="BP18" s="3" t="s">
        <v>202</v>
      </c>
      <c r="BQ18" s="3" t="s">
        <v>480</v>
      </c>
      <c r="BR18" s="3" t="s">
        <v>234</v>
      </c>
      <c r="BS18" s="3" t="s">
        <v>202</v>
      </c>
      <c r="BT18" s="3" t="s">
        <v>235</v>
      </c>
      <c r="BU18" s="3" t="s">
        <v>202</v>
      </c>
      <c r="BV18" s="3" t="s">
        <v>202</v>
      </c>
      <c r="BW18" s="3" t="s">
        <v>202</v>
      </c>
      <c r="BX18" s="3" t="s">
        <v>202</v>
      </c>
      <c r="BY18" s="3" t="s">
        <v>236</v>
      </c>
      <c r="BZ18" s="3" t="s">
        <v>198</v>
      </c>
      <c r="CA18" s="3" t="s">
        <v>480</v>
      </c>
      <c r="CB18" s="3" t="s">
        <v>202</v>
      </c>
      <c r="CC18" s="3" t="s">
        <v>202</v>
      </c>
      <c r="CD18" s="3" t="s">
        <v>202</v>
      </c>
      <c r="CE18" s="3" t="s">
        <v>202</v>
      </c>
      <c r="CF18" s="3" t="s">
        <v>202</v>
      </c>
      <c r="CG18" s="3" t="s">
        <v>202</v>
      </c>
      <c r="CH18" s="3" t="s">
        <v>223</v>
      </c>
      <c r="CI18" s="3" t="s">
        <v>390</v>
      </c>
      <c r="CJ18" s="3" t="s">
        <v>202</v>
      </c>
    </row>
  </sheetData>
  <mergeCells count="7">
    <mergeCell ref="A6:CJ6"/>
    <mergeCell ref="A2:C2"/>
    <mergeCell ref="D2:F2"/>
    <mergeCell ref="G2:I2"/>
    <mergeCell ref="A3:C3"/>
    <mergeCell ref="D3:F3"/>
    <mergeCell ref="G3:I3"/>
  </mergeCells>
  <dataValidations count="11">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I8:I201">
      <formula1>Hidden_48</formula1>
    </dataValidation>
    <dataValidation type="list" allowBlank="1" showErrorMessage="1" sqref="AA8:AA201">
      <formula1>Hidden_526</formula1>
    </dataValidation>
    <dataValidation type="list" allowBlank="1" showErrorMessage="1" sqref="AE8:AE201">
      <formula1>Hidden_630</formula1>
    </dataValidation>
    <dataValidation type="list" allowBlank="1" showErrorMessage="1" sqref="AI8:AI201">
      <formula1>Hidden_734</formula1>
    </dataValidation>
    <dataValidation type="list" allowBlank="1" showErrorMessage="1" sqref="AP8:AP201">
      <formula1>Hidden_841</formula1>
    </dataValidation>
    <dataValidation type="list" allowBlank="1" showErrorMessage="1" sqref="BR8:BR201">
      <formula1>Hidden_969</formula1>
    </dataValidation>
    <dataValidation type="list" allowBlank="1" showErrorMessage="1" sqref="BY8:BY201">
      <formula1>Hidden_1076</formula1>
    </dataValidation>
    <dataValidation type="list" allowBlank="1" showErrorMessage="1" sqref="BZ8:BZ201">
      <formula1>Hidden_1177</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M9" r:id="rId12"/>
    <hyperlink ref="M10" r:id="rId13"/>
    <hyperlink ref="M11" r:id="rId14"/>
    <hyperlink ref="M12" r:id="rId15"/>
    <hyperlink ref="M13" r:id="rId16"/>
    <hyperlink ref="M17" r:id="rId17"/>
    <hyperlink ref="M18" r:id="rId18"/>
    <hyperlink ref="U9" r:id="rId19"/>
    <hyperlink ref="U10" r:id="rId20"/>
    <hyperlink ref="U11" r:id="rId21"/>
    <hyperlink ref="U12" r:id="rId22"/>
    <hyperlink ref="U13" r:id="rId23"/>
    <hyperlink ref="U17" r:id="rId24"/>
    <hyperlink ref="U18" r:id="rId25"/>
    <hyperlink ref="V8" r:id="rId26"/>
    <hyperlink ref="V9" r:id="rId27"/>
    <hyperlink ref="V10" r:id="rId28"/>
    <hyperlink ref="V11" r:id="rId29"/>
    <hyperlink ref="V12" r:id="rId30"/>
    <hyperlink ref="V13" r:id="rId31"/>
    <hyperlink ref="V16" r:id="rId32"/>
    <hyperlink ref="W8" r:id="rId33"/>
    <hyperlink ref="W9" r:id="rId34"/>
    <hyperlink ref="W10" r:id="rId35"/>
    <hyperlink ref="W12" r:id="rId36"/>
    <hyperlink ref="W13" r:id="rId37"/>
    <hyperlink ref="W17" r:id="rId38"/>
    <hyperlink ref="W18" r:id="rId39"/>
    <hyperlink ref="BO8" r:id="rId40"/>
    <hyperlink ref="BO9" r:id="rId41"/>
    <hyperlink ref="BO10" r:id="rId42"/>
    <hyperlink ref="BO11" r:id="rId43"/>
    <hyperlink ref="BO12" r:id="rId44"/>
    <hyperlink ref="BO13" r:id="rId45"/>
    <hyperlink ref="BO14" r:id="rId46"/>
    <hyperlink ref="BO15" r:id="rId47"/>
    <hyperlink ref="BO16" r:id="rId48"/>
    <hyperlink ref="BO17" r:id="rId49"/>
    <hyperlink ref="BO18" r:id="rId5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590</v>
      </c>
    </row>
    <row r="2" spans="1:1" x14ac:dyDescent="0.25">
      <c r="A2" t="s">
        <v>234</v>
      </c>
    </row>
    <row r="3" spans="1:1" x14ac:dyDescent="0.25">
      <c r="A3" t="s">
        <v>591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592</v>
      </c>
    </row>
    <row r="2" spans="1:1" x14ac:dyDescent="0.25">
      <c r="A2" t="s">
        <v>236</v>
      </c>
    </row>
    <row r="3" spans="1:1" x14ac:dyDescent="0.25">
      <c r="A3" t="s">
        <v>269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503</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1.85546875" bestFit="1" customWidth="1"/>
    <col min="4" max="4" width="17" bestFit="1" customWidth="1"/>
    <col min="5" max="5" width="19.140625" bestFit="1" customWidth="1"/>
    <col min="6" max="6" width="17.42578125" bestFit="1" customWidth="1"/>
    <col min="7" max="7" width="87.85546875" bestFit="1" customWidth="1"/>
    <col min="8" max="8" width="100" bestFit="1" customWidth="1"/>
  </cols>
  <sheetData>
    <row r="1" spans="1:8" hidden="1" x14ac:dyDescent="0.25">
      <c r="C1" t="s">
        <v>6</v>
      </c>
      <c r="D1" t="s">
        <v>6</v>
      </c>
      <c r="E1" t="s">
        <v>6</v>
      </c>
      <c r="F1" t="s">
        <v>8</v>
      </c>
      <c r="G1" t="s">
        <v>6</v>
      </c>
      <c r="H1" t="s">
        <v>6</v>
      </c>
    </row>
    <row r="2" spans="1:8" hidden="1" x14ac:dyDescent="0.25">
      <c r="C2" t="s">
        <v>593</v>
      </c>
      <c r="D2" t="s">
        <v>594</v>
      </c>
      <c r="E2" t="s">
        <v>595</v>
      </c>
      <c r="F2" t="s">
        <v>596</v>
      </c>
      <c r="G2" t="s">
        <v>597</v>
      </c>
      <c r="H2" t="s">
        <v>598</v>
      </c>
    </row>
    <row r="3" spans="1:8" ht="30" x14ac:dyDescent="0.25">
      <c r="A3" s="1" t="s">
        <v>599</v>
      </c>
      <c r="B3" s="1"/>
      <c r="C3" s="1" t="s">
        <v>600</v>
      </c>
      <c r="D3" s="1" t="s">
        <v>601</v>
      </c>
      <c r="E3" s="1" t="s">
        <v>602</v>
      </c>
      <c r="F3" s="1" t="s">
        <v>128</v>
      </c>
      <c r="G3" s="1" t="s">
        <v>603</v>
      </c>
      <c r="H3" s="1" t="s">
        <v>604</v>
      </c>
    </row>
    <row r="4" spans="1:8" ht="45" customHeight="1" x14ac:dyDescent="0.25">
      <c r="A4" s="3" t="s">
        <v>201</v>
      </c>
      <c r="B4" s="3" t="s">
        <v>605</v>
      </c>
      <c r="C4" s="3" t="s">
        <v>206</v>
      </c>
      <c r="D4" s="3" t="s">
        <v>207</v>
      </c>
      <c r="E4" s="3" t="s">
        <v>606</v>
      </c>
      <c r="F4" s="3" t="s">
        <v>209</v>
      </c>
      <c r="G4" s="3" t="s">
        <v>210</v>
      </c>
      <c r="H4" s="3" t="s">
        <v>211</v>
      </c>
    </row>
    <row r="5" spans="1:8" ht="45" customHeight="1" x14ac:dyDescent="0.25">
      <c r="A5" s="3" t="s">
        <v>244</v>
      </c>
      <c r="B5" s="3" t="s">
        <v>607</v>
      </c>
      <c r="C5" s="3" t="s">
        <v>251</v>
      </c>
      <c r="D5" s="3" t="s">
        <v>252</v>
      </c>
      <c r="E5" s="3" t="s">
        <v>253</v>
      </c>
      <c r="F5" s="3" t="s">
        <v>209</v>
      </c>
      <c r="G5" s="3" t="s">
        <v>254</v>
      </c>
      <c r="H5" s="3" t="s">
        <v>255</v>
      </c>
    </row>
    <row r="6" spans="1:8" ht="45" customHeight="1" x14ac:dyDescent="0.25">
      <c r="A6" s="3" t="s">
        <v>244</v>
      </c>
      <c r="B6" s="3" t="s">
        <v>608</v>
      </c>
      <c r="C6" s="3" t="s">
        <v>609</v>
      </c>
      <c r="D6" s="3" t="s">
        <v>610</v>
      </c>
      <c r="E6" s="3" t="s">
        <v>611</v>
      </c>
      <c r="F6" s="3" t="s">
        <v>340</v>
      </c>
      <c r="G6" s="3" t="s">
        <v>612</v>
      </c>
      <c r="H6" s="3" t="s">
        <v>613</v>
      </c>
    </row>
    <row r="7" spans="1:8" ht="45" customHeight="1" x14ac:dyDescent="0.25">
      <c r="A7" s="3" t="s">
        <v>244</v>
      </c>
      <c r="B7" s="3" t="s">
        <v>614</v>
      </c>
      <c r="C7" s="3" t="s">
        <v>615</v>
      </c>
      <c r="D7" s="3" t="s">
        <v>616</v>
      </c>
      <c r="E7" s="3" t="s">
        <v>616</v>
      </c>
      <c r="F7" s="3" t="s">
        <v>209</v>
      </c>
      <c r="G7" s="3" t="s">
        <v>617</v>
      </c>
      <c r="H7" s="3" t="s">
        <v>618</v>
      </c>
    </row>
    <row r="8" spans="1:8" ht="45" customHeight="1" x14ac:dyDescent="0.25">
      <c r="A8" s="3" t="s">
        <v>272</v>
      </c>
      <c r="B8" s="3" t="s">
        <v>619</v>
      </c>
      <c r="C8" s="3" t="s">
        <v>278</v>
      </c>
      <c r="D8" s="3" t="s">
        <v>279</v>
      </c>
      <c r="E8" s="3" t="s">
        <v>280</v>
      </c>
      <c r="F8" s="3" t="s">
        <v>209</v>
      </c>
      <c r="G8" s="3" t="s">
        <v>281</v>
      </c>
      <c r="H8" s="3" t="s">
        <v>282</v>
      </c>
    </row>
    <row r="9" spans="1:8" ht="45" customHeight="1" x14ac:dyDescent="0.25">
      <c r="A9" s="3" t="s">
        <v>272</v>
      </c>
      <c r="B9" s="3" t="s">
        <v>620</v>
      </c>
      <c r="C9" s="3" t="s">
        <v>621</v>
      </c>
      <c r="D9" s="3" t="s">
        <v>622</v>
      </c>
      <c r="E9" s="3" t="s">
        <v>623</v>
      </c>
      <c r="F9" s="3" t="s">
        <v>340</v>
      </c>
      <c r="G9" s="3" t="s">
        <v>624</v>
      </c>
      <c r="H9" s="3" t="s">
        <v>625</v>
      </c>
    </row>
    <row r="10" spans="1:8" ht="45" customHeight="1" x14ac:dyDescent="0.25">
      <c r="A10" s="3" t="s">
        <v>272</v>
      </c>
      <c r="B10" s="3" t="s">
        <v>626</v>
      </c>
      <c r="C10" s="3" t="s">
        <v>627</v>
      </c>
      <c r="D10" s="3" t="s">
        <v>207</v>
      </c>
      <c r="E10" s="3" t="s">
        <v>207</v>
      </c>
      <c r="F10" s="3" t="s">
        <v>209</v>
      </c>
      <c r="G10" s="3" t="s">
        <v>628</v>
      </c>
      <c r="H10" s="3" t="s">
        <v>629</v>
      </c>
    </row>
    <row r="11" spans="1:8" ht="45" customHeight="1" x14ac:dyDescent="0.25">
      <c r="A11" s="3" t="s">
        <v>301</v>
      </c>
      <c r="B11" s="3" t="s">
        <v>630</v>
      </c>
      <c r="C11" s="3" t="s">
        <v>631</v>
      </c>
      <c r="D11" s="3" t="s">
        <v>632</v>
      </c>
      <c r="E11" s="3" t="s">
        <v>633</v>
      </c>
      <c r="F11" s="3" t="s">
        <v>209</v>
      </c>
      <c r="G11" s="3" t="s">
        <v>634</v>
      </c>
      <c r="H11" s="3" t="s">
        <v>635</v>
      </c>
    </row>
    <row r="12" spans="1:8" ht="45" customHeight="1" x14ac:dyDescent="0.25">
      <c r="A12" s="3" t="s">
        <v>301</v>
      </c>
      <c r="B12" s="3" t="s">
        <v>636</v>
      </c>
      <c r="C12" s="3" t="s">
        <v>637</v>
      </c>
      <c r="D12" s="3" t="s">
        <v>638</v>
      </c>
      <c r="E12" s="3" t="s">
        <v>639</v>
      </c>
      <c r="F12" s="3" t="s">
        <v>209</v>
      </c>
      <c r="G12" s="3" t="s">
        <v>640</v>
      </c>
      <c r="H12" s="3" t="s">
        <v>309</v>
      </c>
    </row>
    <row r="13" spans="1:8" ht="45" customHeight="1" x14ac:dyDescent="0.25">
      <c r="A13" s="3" t="s">
        <v>301</v>
      </c>
      <c r="B13" s="3" t="s">
        <v>641</v>
      </c>
      <c r="C13" s="3" t="s">
        <v>642</v>
      </c>
      <c r="D13" s="3" t="s">
        <v>643</v>
      </c>
      <c r="E13" s="3" t="s">
        <v>644</v>
      </c>
      <c r="F13" s="3" t="s">
        <v>340</v>
      </c>
      <c r="G13" s="3" t="s">
        <v>645</v>
      </c>
      <c r="H13" s="3" t="s">
        <v>646</v>
      </c>
    </row>
    <row r="14" spans="1:8" ht="45" customHeight="1" x14ac:dyDescent="0.25">
      <c r="A14" s="3" t="s">
        <v>330</v>
      </c>
      <c r="B14" s="3" t="s">
        <v>647</v>
      </c>
      <c r="C14" s="3" t="s">
        <v>648</v>
      </c>
      <c r="D14" s="3" t="s">
        <v>649</v>
      </c>
      <c r="E14" s="3" t="s">
        <v>650</v>
      </c>
      <c r="F14" s="3" t="s">
        <v>340</v>
      </c>
      <c r="G14" s="3" t="s">
        <v>651</v>
      </c>
      <c r="H14" s="3" t="s">
        <v>652</v>
      </c>
    </row>
    <row r="15" spans="1:8" ht="45" customHeight="1" x14ac:dyDescent="0.25">
      <c r="A15" s="3" t="s">
        <v>330</v>
      </c>
      <c r="B15" s="3" t="s">
        <v>653</v>
      </c>
      <c r="C15" s="3" t="s">
        <v>337</v>
      </c>
      <c r="D15" s="3" t="s">
        <v>654</v>
      </c>
      <c r="E15" s="3" t="s">
        <v>655</v>
      </c>
      <c r="F15" s="3" t="s">
        <v>340</v>
      </c>
      <c r="G15" s="3" t="s">
        <v>656</v>
      </c>
      <c r="H15" s="3" t="s">
        <v>342</v>
      </c>
    </row>
    <row r="16" spans="1:8" ht="45" customHeight="1" x14ac:dyDescent="0.25">
      <c r="A16" s="3" t="s">
        <v>330</v>
      </c>
      <c r="B16" s="3" t="s">
        <v>657</v>
      </c>
      <c r="C16" s="3" t="s">
        <v>658</v>
      </c>
      <c r="D16" s="3" t="s">
        <v>659</v>
      </c>
      <c r="E16" s="3" t="s">
        <v>660</v>
      </c>
      <c r="F16" s="3" t="s">
        <v>340</v>
      </c>
      <c r="G16" s="3" t="s">
        <v>661</v>
      </c>
      <c r="H16" s="3" t="s">
        <v>662</v>
      </c>
    </row>
    <row r="17" spans="1:8" ht="45" customHeight="1" x14ac:dyDescent="0.25">
      <c r="A17" s="3" t="s">
        <v>362</v>
      </c>
      <c r="B17" s="3" t="s">
        <v>663</v>
      </c>
      <c r="C17" s="3" t="s">
        <v>664</v>
      </c>
      <c r="D17" s="3" t="s">
        <v>655</v>
      </c>
      <c r="E17" s="3" t="s">
        <v>665</v>
      </c>
      <c r="F17" s="3" t="s">
        <v>209</v>
      </c>
      <c r="G17" s="3" t="s">
        <v>666</v>
      </c>
      <c r="H17" s="3" t="s">
        <v>667</v>
      </c>
    </row>
    <row r="18" spans="1:8" ht="45" customHeight="1" x14ac:dyDescent="0.25">
      <c r="A18" s="3" t="s">
        <v>362</v>
      </c>
      <c r="B18" s="3" t="s">
        <v>668</v>
      </c>
      <c r="C18" s="3" t="s">
        <v>669</v>
      </c>
      <c r="D18" s="3" t="s">
        <v>370</v>
      </c>
      <c r="E18" s="3" t="s">
        <v>670</v>
      </c>
      <c r="F18" s="3" t="s">
        <v>340</v>
      </c>
      <c r="G18" s="3" t="s">
        <v>671</v>
      </c>
      <c r="H18" s="3" t="s">
        <v>373</v>
      </c>
    </row>
    <row r="19" spans="1:8" ht="45" customHeight="1" x14ac:dyDescent="0.25">
      <c r="A19" s="3" t="s">
        <v>362</v>
      </c>
      <c r="B19" s="3" t="s">
        <v>672</v>
      </c>
      <c r="C19" s="3" t="s">
        <v>673</v>
      </c>
      <c r="D19" s="3" t="s">
        <v>674</v>
      </c>
      <c r="E19" s="3" t="s">
        <v>675</v>
      </c>
      <c r="F19" s="3" t="s">
        <v>340</v>
      </c>
      <c r="G19" s="3" t="s">
        <v>676</v>
      </c>
      <c r="H19" s="3" t="s">
        <v>677</v>
      </c>
    </row>
    <row r="20" spans="1:8" ht="45" customHeight="1" x14ac:dyDescent="0.25">
      <c r="A20" s="3" t="s">
        <v>394</v>
      </c>
      <c r="B20" s="3" t="s">
        <v>678</v>
      </c>
      <c r="C20" s="3" t="s">
        <v>396</v>
      </c>
      <c r="D20" s="3" t="s">
        <v>397</v>
      </c>
      <c r="E20" s="3" t="s">
        <v>398</v>
      </c>
      <c r="F20" s="3" t="s">
        <v>340</v>
      </c>
      <c r="G20" s="3" t="s">
        <v>399</v>
      </c>
      <c r="H20" s="3" t="s">
        <v>679</v>
      </c>
    </row>
    <row r="21" spans="1:8" ht="45" customHeight="1" x14ac:dyDescent="0.25">
      <c r="A21" s="3" t="s">
        <v>414</v>
      </c>
      <c r="B21" s="3" t="s">
        <v>680</v>
      </c>
      <c r="C21" s="3" t="s">
        <v>416</v>
      </c>
      <c r="D21" s="3" t="s">
        <v>417</v>
      </c>
      <c r="E21" s="3" t="s">
        <v>486</v>
      </c>
      <c r="F21" s="3" t="s">
        <v>340</v>
      </c>
      <c r="G21" s="3" t="s">
        <v>681</v>
      </c>
      <c r="H21" s="3" t="s">
        <v>420</v>
      </c>
    </row>
    <row r="22" spans="1:8" ht="45" customHeight="1" x14ac:dyDescent="0.25">
      <c r="A22" s="3" t="s">
        <v>436</v>
      </c>
      <c r="B22" s="3" t="s">
        <v>682</v>
      </c>
      <c r="C22" s="3" t="s">
        <v>683</v>
      </c>
      <c r="D22" s="3" t="s">
        <v>440</v>
      </c>
      <c r="E22" s="3" t="s">
        <v>684</v>
      </c>
      <c r="F22" s="3" t="s">
        <v>209</v>
      </c>
      <c r="G22" s="3" t="s">
        <v>685</v>
      </c>
      <c r="H22" s="3" t="s">
        <v>443</v>
      </c>
    </row>
    <row r="23" spans="1:8" ht="45" customHeight="1" x14ac:dyDescent="0.25">
      <c r="A23" s="3" t="s">
        <v>457</v>
      </c>
      <c r="B23" s="3" t="s">
        <v>686</v>
      </c>
      <c r="C23" s="3" t="s">
        <v>687</v>
      </c>
      <c r="D23" s="3" t="s">
        <v>464</v>
      </c>
      <c r="E23" s="3" t="s">
        <v>465</v>
      </c>
      <c r="F23" s="3" t="s">
        <v>340</v>
      </c>
      <c r="G23" s="3" t="s">
        <v>688</v>
      </c>
      <c r="H23" s="3" t="s">
        <v>467</v>
      </c>
    </row>
    <row r="24" spans="1:8" ht="45" customHeight="1" x14ac:dyDescent="0.25">
      <c r="A24" s="3" t="s">
        <v>480</v>
      </c>
      <c r="B24" s="3" t="s">
        <v>689</v>
      </c>
      <c r="C24" s="3" t="s">
        <v>485</v>
      </c>
      <c r="D24" s="3" t="s">
        <v>486</v>
      </c>
      <c r="E24" s="3" t="s">
        <v>487</v>
      </c>
      <c r="F24" s="3" t="s">
        <v>209</v>
      </c>
      <c r="G24" s="3" t="s">
        <v>690</v>
      </c>
      <c r="H24" s="3" t="s">
        <v>489</v>
      </c>
    </row>
  </sheetData>
  <dataValidations count="1">
    <dataValidation type="list" allowBlank="1" showErrorMessage="1" sqref="F4:F201">
      <formula1>Hidden_1_Tabla_5869305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340</v>
      </c>
    </row>
    <row r="2" spans="1:1" x14ac:dyDescent="0.25">
      <c r="A2" t="s">
        <v>209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opLeftCell="A3" workbookViewId="0"/>
  </sheetViews>
  <sheetFormatPr baseColWidth="10" defaultColWidth="9.140625" defaultRowHeight="15" x14ac:dyDescent="0.25"/>
  <cols>
    <col min="1" max="1" width="9.42578125" bestFit="1" customWidth="1"/>
    <col min="2" max="2" width="36.5703125" bestFit="1" customWidth="1"/>
    <col min="3" max="3" width="21.85546875" bestFit="1" customWidth="1"/>
    <col min="4" max="4" width="17" bestFit="1" customWidth="1"/>
    <col min="5" max="5" width="19.140625" bestFit="1" customWidth="1"/>
    <col min="6" max="6" width="17.42578125" bestFit="1" customWidth="1"/>
    <col min="7" max="7" width="87.85546875" bestFit="1" customWidth="1"/>
    <col min="8" max="8" width="123.140625" bestFit="1" customWidth="1"/>
  </cols>
  <sheetData>
    <row r="1" spans="1:8" hidden="1" x14ac:dyDescent="0.25">
      <c r="C1" t="s">
        <v>6</v>
      </c>
      <c r="D1" t="s">
        <v>6</v>
      </c>
      <c r="E1" t="s">
        <v>6</v>
      </c>
      <c r="F1" t="s">
        <v>8</v>
      </c>
      <c r="G1" t="s">
        <v>6</v>
      </c>
      <c r="H1" t="s">
        <v>6</v>
      </c>
    </row>
    <row r="2" spans="1:8" hidden="1" x14ac:dyDescent="0.25">
      <c r="C2" t="s">
        <v>691</v>
      </c>
      <c r="D2" t="s">
        <v>692</v>
      </c>
      <c r="E2" t="s">
        <v>693</v>
      </c>
      <c r="F2" t="s">
        <v>694</v>
      </c>
      <c r="G2" t="s">
        <v>695</v>
      </c>
      <c r="H2" t="s">
        <v>696</v>
      </c>
    </row>
    <row r="3" spans="1:8" ht="30" x14ac:dyDescent="0.25">
      <c r="A3" s="1" t="s">
        <v>599</v>
      </c>
      <c r="B3" s="1"/>
      <c r="C3" s="1" t="s">
        <v>600</v>
      </c>
      <c r="D3" s="1" t="s">
        <v>601</v>
      </c>
      <c r="E3" s="1" t="s">
        <v>602</v>
      </c>
      <c r="F3" s="1" t="s">
        <v>128</v>
      </c>
      <c r="G3" s="1" t="s">
        <v>129</v>
      </c>
      <c r="H3" s="1" t="s">
        <v>697</v>
      </c>
    </row>
    <row r="4" spans="1:8" ht="45" customHeight="1" x14ac:dyDescent="0.25">
      <c r="A4" s="3" t="s">
        <v>201</v>
      </c>
      <c r="B4" s="3" t="s">
        <v>698</v>
      </c>
      <c r="C4" s="3" t="s">
        <v>206</v>
      </c>
      <c r="D4" s="3" t="s">
        <v>207</v>
      </c>
      <c r="E4" s="3" t="s">
        <v>606</v>
      </c>
      <c r="F4" s="3" t="s">
        <v>209</v>
      </c>
      <c r="G4" s="3" t="s">
        <v>210</v>
      </c>
      <c r="H4" s="3" t="s">
        <v>211</v>
      </c>
    </row>
    <row r="5" spans="1:8" ht="45" customHeight="1" x14ac:dyDescent="0.25">
      <c r="A5" s="3" t="s">
        <v>244</v>
      </c>
      <c r="B5" s="3" t="s">
        <v>699</v>
      </c>
      <c r="C5" s="3" t="s">
        <v>251</v>
      </c>
      <c r="D5" s="3" t="s">
        <v>252</v>
      </c>
      <c r="E5" s="3" t="s">
        <v>253</v>
      </c>
      <c r="F5" s="3" t="s">
        <v>209</v>
      </c>
      <c r="G5" s="3" t="s">
        <v>254</v>
      </c>
      <c r="H5" s="3" t="s">
        <v>255</v>
      </c>
    </row>
    <row r="6" spans="1:8" ht="45" customHeight="1" x14ac:dyDescent="0.25">
      <c r="A6" s="3" t="s">
        <v>244</v>
      </c>
      <c r="B6" s="3" t="s">
        <v>700</v>
      </c>
      <c r="C6" s="3" t="s">
        <v>609</v>
      </c>
      <c r="D6" s="3" t="s">
        <v>610</v>
      </c>
      <c r="E6" s="3" t="s">
        <v>611</v>
      </c>
      <c r="F6" s="3" t="s">
        <v>340</v>
      </c>
      <c r="G6" s="3" t="s">
        <v>612</v>
      </c>
      <c r="H6" s="3" t="s">
        <v>613</v>
      </c>
    </row>
    <row r="7" spans="1:8" ht="45" customHeight="1" x14ac:dyDescent="0.25">
      <c r="A7" s="3" t="s">
        <v>244</v>
      </c>
      <c r="B7" s="3" t="s">
        <v>701</v>
      </c>
      <c r="C7" s="3" t="s">
        <v>615</v>
      </c>
      <c r="D7" s="3" t="s">
        <v>616</v>
      </c>
      <c r="E7" s="3" t="s">
        <v>616</v>
      </c>
      <c r="F7" s="3" t="s">
        <v>209</v>
      </c>
      <c r="G7" s="3" t="s">
        <v>617</v>
      </c>
      <c r="H7" s="3" t="s">
        <v>618</v>
      </c>
    </row>
    <row r="8" spans="1:8" ht="45" customHeight="1" x14ac:dyDescent="0.25">
      <c r="A8" s="3" t="s">
        <v>272</v>
      </c>
      <c r="B8" s="3" t="s">
        <v>702</v>
      </c>
      <c r="C8" s="3" t="s">
        <v>278</v>
      </c>
      <c r="D8" s="3" t="s">
        <v>279</v>
      </c>
      <c r="E8" s="3" t="s">
        <v>280</v>
      </c>
      <c r="F8" s="3" t="s">
        <v>209</v>
      </c>
      <c r="G8" s="3" t="s">
        <v>281</v>
      </c>
      <c r="H8" s="3" t="s">
        <v>282</v>
      </c>
    </row>
    <row r="9" spans="1:8" ht="45" customHeight="1" x14ac:dyDescent="0.25">
      <c r="A9" s="3" t="s">
        <v>272</v>
      </c>
      <c r="B9" s="3" t="s">
        <v>703</v>
      </c>
      <c r="C9" s="3" t="s">
        <v>621</v>
      </c>
      <c r="D9" s="3" t="s">
        <v>622</v>
      </c>
      <c r="E9" s="3" t="s">
        <v>623</v>
      </c>
      <c r="F9" s="3" t="s">
        <v>340</v>
      </c>
      <c r="G9" s="3" t="s">
        <v>624</v>
      </c>
      <c r="H9" s="3" t="s">
        <v>625</v>
      </c>
    </row>
    <row r="10" spans="1:8" ht="45" customHeight="1" x14ac:dyDescent="0.25">
      <c r="A10" s="3" t="s">
        <v>272</v>
      </c>
      <c r="B10" s="3" t="s">
        <v>704</v>
      </c>
      <c r="C10" s="3" t="s">
        <v>627</v>
      </c>
      <c r="D10" s="3" t="s">
        <v>207</v>
      </c>
      <c r="E10" s="3" t="s">
        <v>207</v>
      </c>
      <c r="F10" s="3" t="s">
        <v>209</v>
      </c>
      <c r="G10" s="3" t="s">
        <v>628</v>
      </c>
      <c r="H10" s="3" t="s">
        <v>629</v>
      </c>
    </row>
    <row r="11" spans="1:8" ht="45" customHeight="1" x14ac:dyDescent="0.25">
      <c r="A11" s="3" t="s">
        <v>301</v>
      </c>
      <c r="B11" s="3" t="s">
        <v>705</v>
      </c>
      <c r="C11" s="3" t="s">
        <v>631</v>
      </c>
      <c r="D11" s="3" t="s">
        <v>632</v>
      </c>
      <c r="E11" s="3" t="s">
        <v>633</v>
      </c>
      <c r="F11" s="3" t="s">
        <v>209</v>
      </c>
      <c r="G11" s="3" t="s">
        <v>634</v>
      </c>
      <c r="H11" s="3" t="s">
        <v>635</v>
      </c>
    </row>
    <row r="12" spans="1:8" ht="45" customHeight="1" x14ac:dyDescent="0.25">
      <c r="A12" s="3" t="s">
        <v>301</v>
      </c>
      <c r="B12" s="3" t="s">
        <v>706</v>
      </c>
      <c r="C12" s="3" t="s">
        <v>637</v>
      </c>
      <c r="D12" s="3" t="s">
        <v>638</v>
      </c>
      <c r="E12" s="3" t="s">
        <v>639</v>
      </c>
      <c r="F12" s="3" t="s">
        <v>209</v>
      </c>
      <c r="G12" s="3" t="s">
        <v>640</v>
      </c>
      <c r="H12" s="3" t="s">
        <v>309</v>
      </c>
    </row>
    <row r="13" spans="1:8" ht="45" customHeight="1" x14ac:dyDescent="0.25">
      <c r="A13" s="3" t="s">
        <v>301</v>
      </c>
      <c r="B13" s="3" t="s">
        <v>707</v>
      </c>
      <c r="C13" s="3" t="s">
        <v>642</v>
      </c>
      <c r="D13" s="3" t="s">
        <v>643</v>
      </c>
      <c r="E13" s="3" t="s">
        <v>644</v>
      </c>
      <c r="F13" s="3" t="s">
        <v>340</v>
      </c>
      <c r="G13" s="3" t="s">
        <v>645</v>
      </c>
      <c r="H13" s="3" t="s">
        <v>646</v>
      </c>
    </row>
    <row r="14" spans="1:8" ht="45" customHeight="1" x14ac:dyDescent="0.25">
      <c r="A14" s="3" t="s">
        <v>330</v>
      </c>
      <c r="B14" s="3" t="s">
        <v>708</v>
      </c>
      <c r="C14" s="3" t="s">
        <v>648</v>
      </c>
      <c r="D14" s="3" t="s">
        <v>649</v>
      </c>
      <c r="E14" s="3" t="s">
        <v>650</v>
      </c>
      <c r="F14" s="3" t="s">
        <v>340</v>
      </c>
      <c r="G14" s="3" t="s">
        <v>651</v>
      </c>
      <c r="H14" s="3" t="s">
        <v>652</v>
      </c>
    </row>
    <row r="15" spans="1:8" ht="45" customHeight="1" x14ac:dyDescent="0.25">
      <c r="A15" s="3" t="s">
        <v>330</v>
      </c>
      <c r="B15" s="3" t="s">
        <v>709</v>
      </c>
      <c r="C15" s="3" t="s">
        <v>337</v>
      </c>
      <c r="D15" s="3" t="s">
        <v>654</v>
      </c>
      <c r="E15" s="3" t="s">
        <v>655</v>
      </c>
      <c r="F15" s="3" t="s">
        <v>340</v>
      </c>
      <c r="G15" s="3" t="s">
        <v>656</v>
      </c>
      <c r="H15" s="3" t="s">
        <v>342</v>
      </c>
    </row>
    <row r="16" spans="1:8" ht="45" customHeight="1" x14ac:dyDescent="0.25">
      <c r="A16" s="3" t="s">
        <v>330</v>
      </c>
      <c r="B16" s="3" t="s">
        <v>710</v>
      </c>
      <c r="C16" s="3" t="s">
        <v>658</v>
      </c>
      <c r="D16" s="3" t="s">
        <v>659</v>
      </c>
      <c r="E16" s="3" t="s">
        <v>660</v>
      </c>
      <c r="F16" s="3" t="s">
        <v>340</v>
      </c>
      <c r="G16" s="3" t="s">
        <v>661</v>
      </c>
      <c r="H16" s="3" t="s">
        <v>662</v>
      </c>
    </row>
    <row r="17" spans="1:8" ht="45" customHeight="1" x14ac:dyDescent="0.25">
      <c r="A17" s="3" t="s">
        <v>362</v>
      </c>
      <c r="B17" s="3" t="s">
        <v>711</v>
      </c>
      <c r="C17" s="3" t="s">
        <v>664</v>
      </c>
      <c r="D17" s="3" t="s">
        <v>655</v>
      </c>
      <c r="E17" s="3" t="s">
        <v>665</v>
      </c>
      <c r="F17" s="3" t="s">
        <v>209</v>
      </c>
      <c r="G17" s="3" t="s">
        <v>666</v>
      </c>
      <c r="H17" s="3" t="s">
        <v>667</v>
      </c>
    </row>
    <row r="18" spans="1:8" ht="45" customHeight="1" x14ac:dyDescent="0.25">
      <c r="A18" s="3" t="s">
        <v>362</v>
      </c>
      <c r="B18" s="3" t="s">
        <v>712</v>
      </c>
      <c r="C18" s="3" t="s">
        <v>669</v>
      </c>
      <c r="D18" s="3" t="s">
        <v>370</v>
      </c>
      <c r="E18" s="3" t="s">
        <v>670</v>
      </c>
      <c r="F18" s="3" t="s">
        <v>340</v>
      </c>
      <c r="G18" s="3" t="s">
        <v>671</v>
      </c>
      <c r="H18" s="3" t="s">
        <v>373</v>
      </c>
    </row>
    <row r="19" spans="1:8" ht="45" customHeight="1" x14ac:dyDescent="0.25">
      <c r="A19" s="3" t="s">
        <v>362</v>
      </c>
      <c r="B19" s="3" t="s">
        <v>713</v>
      </c>
      <c r="C19" s="3" t="s">
        <v>673</v>
      </c>
      <c r="D19" s="3" t="s">
        <v>674</v>
      </c>
      <c r="E19" s="3" t="s">
        <v>675</v>
      </c>
      <c r="F19" s="3" t="s">
        <v>340</v>
      </c>
      <c r="G19" s="3" t="s">
        <v>676</v>
      </c>
      <c r="H19" s="3" t="s">
        <v>677</v>
      </c>
    </row>
    <row r="20" spans="1:8" ht="45" customHeight="1" x14ac:dyDescent="0.25">
      <c r="A20" s="3" t="s">
        <v>394</v>
      </c>
      <c r="B20" s="3" t="s">
        <v>714</v>
      </c>
      <c r="C20" s="3" t="s">
        <v>396</v>
      </c>
      <c r="D20" s="3" t="s">
        <v>397</v>
      </c>
      <c r="E20" s="3" t="s">
        <v>398</v>
      </c>
      <c r="F20" s="3" t="s">
        <v>340</v>
      </c>
      <c r="G20" s="3" t="s">
        <v>399</v>
      </c>
      <c r="H20" s="3" t="s">
        <v>400</v>
      </c>
    </row>
    <row r="21" spans="1:8" ht="45" customHeight="1" x14ac:dyDescent="0.25">
      <c r="A21" s="3" t="s">
        <v>414</v>
      </c>
      <c r="B21" s="3" t="s">
        <v>715</v>
      </c>
      <c r="C21" s="3" t="s">
        <v>416</v>
      </c>
      <c r="D21" s="3" t="s">
        <v>417</v>
      </c>
      <c r="E21" s="3" t="s">
        <v>418</v>
      </c>
      <c r="F21" s="3" t="s">
        <v>340</v>
      </c>
      <c r="G21" s="3" t="s">
        <v>681</v>
      </c>
      <c r="H21" s="3" t="s">
        <v>420</v>
      </c>
    </row>
    <row r="22" spans="1:8" ht="45" customHeight="1" x14ac:dyDescent="0.25">
      <c r="A22" s="3" t="s">
        <v>436</v>
      </c>
      <c r="B22" s="3" t="s">
        <v>716</v>
      </c>
      <c r="C22" s="3" t="s">
        <v>439</v>
      </c>
      <c r="D22" s="3" t="s">
        <v>440</v>
      </c>
      <c r="E22" s="3" t="s">
        <v>684</v>
      </c>
      <c r="F22" s="3" t="s">
        <v>209</v>
      </c>
      <c r="G22" s="3" t="s">
        <v>685</v>
      </c>
      <c r="H22" s="3" t="s">
        <v>443</v>
      </c>
    </row>
    <row r="23" spans="1:8" ht="45" customHeight="1" x14ac:dyDescent="0.25">
      <c r="A23" s="3" t="s">
        <v>457</v>
      </c>
      <c r="B23" s="3" t="s">
        <v>717</v>
      </c>
      <c r="C23" s="3" t="s">
        <v>687</v>
      </c>
      <c r="D23" s="3" t="s">
        <v>464</v>
      </c>
      <c r="E23" s="3" t="s">
        <v>465</v>
      </c>
      <c r="F23" s="3" t="s">
        <v>340</v>
      </c>
      <c r="G23" s="3" t="s">
        <v>688</v>
      </c>
      <c r="H23" s="3" t="s">
        <v>467</v>
      </c>
    </row>
    <row r="24" spans="1:8" ht="45" customHeight="1" x14ac:dyDescent="0.25">
      <c r="A24" s="3" t="s">
        <v>457</v>
      </c>
      <c r="B24" s="3" t="s">
        <v>718</v>
      </c>
      <c r="C24" s="3" t="s">
        <v>719</v>
      </c>
      <c r="D24" s="3" t="s">
        <v>207</v>
      </c>
      <c r="E24" s="3" t="s">
        <v>208</v>
      </c>
      <c r="F24" s="3" t="s">
        <v>209</v>
      </c>
      <c r="G24" s="3" t="s">
        <v>720</v>
      </c>
      <c r="H24" s="3" t="s">
        <v>721</v>
      </c>
    </row>
    <row r="25" spans="1:8" ht="45" customHeight="1" x14ac:dyDescent="0.25">
      <c r="A25" s="3" t="s">
        <v>457</v>
      </c>
      <c r="B25" s="3" t="s">
        <v>722</v>
      </c>
      <c r="C25" s="3" t="s">
        <v>723</v>
      </c>
      <c r="D25" s="3" t="s">
        <v>724</v>
      </c>
      <c r="E25" s="3" t="s">
        <v>623</v>
      </c>
      <c r="F25" s="3" t="s">
        <v>340</v>
      </c>
      <c r="G25" s="3" t="s">
        <v>725</v>
      </c>
      <c r="H25" s="3" t="s">
        <v>726</v>
      </c>
    </row>
    <row r="26" spans="1:8" ht="45" customHeight="1" x14ac:dyDescent="0.25">
      <c r="A26" s="3" t="s">
        <v>480</v>
      </c>
      <c r="B26" s="3" t="s">
        <v>727</v>
      </c>
      <c r="C26" s="3" t="s">
        <v>485</v>
      </c>
      <c r="D26" s="3" t="s">
        <v>486</v>
      </c>
      <c r="E26" s="3" t="s">
        <v>487</v>
      </c>
      <c r="F26" s="3" t="s">
        <v>209</v>
      </c>
      <c r="G26" s="3" t="s">
        <v>728</v>
      </c>
      <c r="H26" s="3" t="s">
        <v>489</v>
      </c>
    </row>
    <row r="27" spans="1:8" ht="45" customHeight="1" x14ac:dyDescent="0.25">
      <c r="A27" s="3" t="s">
        <v>480</v>
      </c>
      <c r="B27" s="3" t="s">
        <v>729</v>
      </c>
      <c r="C27" s="3" t="s">
        <v>730</v>
      </c>
      <c r="D27" s="3" t="s">
        <v>731</v>
      </c>
      <c r="E27" s="3" t="s">
        <v>207</v>
      </c>
      <c r="F27" s="3" t="s">
        <v>340</v>
      </c>
      <c r="G27" s="3" t="s">
        <v>732</v>
      </c>
      <c r="H27" s="3" t="s">
        <v>733</v>
      </c>
    </row>
    <row r="28" spans="1:8" ht="45" customHeight="1" x14ac:dyDescent="0.25">
      <c r="A28" s="3" t="s">
        <v>480</v>
      </c>
      <c r="B28" s="3" t="s">
        <v>734</v>
      </c>
      <c r="C28" s="3" t="s">
        <v>664</v>
      </c>
      <c r="D28" s="3" t="s">
        <v>655</v>
      </c>
      <c r="E28" s="3" t="s">
        <v>665</v>
      </c>
      <c r="F28" s="3" t="s">
        <v>209</v>
      </c>
      <c r="G28" s="3" t="s">
        <v>735</v>
      </c>
      <c r="H28" s="3" t="s">
        <v>667</v>
      </c>
    </row>
  </sheetData>
  <dataValidations count="1">
    <dataValidation type="list" allowBlank="1" showErrorMessage="1" sqref="F4:F201">
      <formula1>Hidden_1_Tabla_5869575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340</v>
      </c>
    </row>
    <row r="2" spans="1:1" x14ac:dyDescent="0.25">
      <c r="A2" t="s">
        <v>209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2.140625" bestFit="1" customWidth="1"/>
    <col min="4" max="4" width="17" bestFit="1" customWidth="1"/>
    <col min="5" max="5" width="23.57031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736</v>
      </c>
      <c r="D2" t="s">
        <v>737</v>
      </c>
      <c r="E2" t="s">
        <v>738</v>
      </c>
      <c r="F2" t="s">
        <v>739</v>
      </c>
      <c r="G2" t="s">
        <v>740</v>
      </c>
      <c r="H2" t="s">
        <v>741</v>
      </c>
    </row>
    <row r="3" spans="1:8" x14ac:dyDescent="0.25">
      <c r="A3" s="1" t="s">
        <v>599</v>
      </c>
      <c r="B3" s="1"/>
      <c r="C3" s="1" t="s">
        <v>600</v>
      </c>
      <c r="D3" s="1" t="s">
        <v>601</v>
      </c>
      <c r="E3" s="1" t="s">
        <v>602</v>
      </c>
      <c r="F3" s="1" t="s">
        <v>128</v>
      </c>
      <c r="G3" s="1" t="s">
        <v>129</v>
      </c>
      <c r="H3" s="1" t="s">
        <v>742</v>
      </c>
    </row>
    <row r="4" spans="1:8" ht="45" customHeight="1" x14ac:dyDescent="0.25">
      <c r="A4" s="3" t="s">
        <v>201</v>
      </c>
      <c r="B4" s="3" t="s">
        <v>743</v>
      </c>
      <c r="C4" s="3" t="s">
        <v>744</v>
      </c>
      <c r="D4" s="3" t="s">
        <v>202</v>
      </c>
      <c r="E4" s="3" t="s">
        <v>202</v>
      </c>
      <c r="F4" s="3" t="s">
        <v>202</v>
      </c>
      <c r="G4" s="3" t="s">
        <v>202</v>
      </c>
      <c r="H4" s="3" t="s">
        <v>202</v>
      </c>
    </row>
    <row r="5" spans="1:8" ht="45" customHeight="1" x14ac:dyDescent="0.25">
      <c r="A5" s="3" t="s">
        <v>244</v>
      </c>
      <c r="B5" s="3" t="s">
        <v>745</v>
      </c>
      <c r="C5" s="3" t="s">
        <v>744</v>
      </c>
      <c r="D5" s="3" t="s">
        <v>202</v>
      </c>
      <c r="E5" s="3" t="s">
        <v>202</v>
      </c>
      <c r="F5" s="3" t="s">
        <v>202</v>
      </c>
      <c r="G5" s="3" t="s">
        <v>202</v>
      </c>
      <c r="H5" s="3" t="s">
        <v>202</v>
      </c>
    </row>
    <row r="6" spans="1:8" ht="45" customHeight="1" x14ac:dyDescent="0.25">
      <c r="A6" s="3" t="s">
        <v>272</v>
      </c>
      <c r="B6" s="3" t="s">
        <v>746</v>
      </c>
      <c r="C6" s="3" t="s">
        <v>744</v>
      </c>
      <c r="D6" s="3" t="s">
        <v>202</v>
      </c>
      <c r="E6" s="3" t="s">
        <v>202</v>
      </c>
      <c r="F6" s="3" t="s">
        <v>202</v>
      </c>
      <c r="G6" s="3" t="s">
        <v>202</v>
      </c>
      <c r="H6" s="3" t="s">
        <v>202</v>
      </c>
    </row>
    <row r="7" spans="1:8" ht="45" customHeight="1" x14ac:dyDescent="0.25">
      <c r="A7" s="3" t="s">
        <v>301</v>
      </c>
      <c r="B7" s="3" t="s">
        <v>747</v>
      </c>
      <c r="C7" s="3" t="s">
        <v>198</v>
      </c>
      <c r="D7" s="3" t="s">
        <v>748</v>
      </c>
      <c r="E7" s="3" t="s">
        <v>749</v>
      </c>
      <c r="F7" s="3" t="s">
        <v>202</v>
      </c>
      <c r="G7" s="3" t="s">
        <v>202</v>
      </c>
      <c r="H7" s="3" t="s">
        <v>202</v>
      </c>
    </row>
    <row r="8" spans="1:8" ht="45" customHeight="1" x14ac:dyDescent="0.25">
      <c r="A8" s="3" t="s">
        <v>330</v>
      </c>
      <c r="B8" s="3" t="s">
        <v>750</v>
      </c>
      <c r="C8" s="3" t="s">
        <v>198</v>
      </c>
      <c r="D8" s="3" t="s">
        <v>748</v>
      </c>
      <c r="E8" s="3" t="s">
        <v>202</v>
      </c>
      <c r="F8" s="3" t="s">
        <v>202</v>
      </c>
      <c r="G8" s="3" t="s">
        <v>202</v>
      </c>
      <c r="H8" s="3" t="s">
        <v>202</v>
      </c>
    </row>
    <row r="9" spans="1:8" ht="45" customHeight="1" x14ac:dyDescent="0.25">
      <c r="A9" s="3" t="s">
        <v>394</v>
      </c>
      <c r="B9" s="3" t="s">
        <v>751</v>
      </c>
      <c r="C9" s="3" t="s">
        <v>752</v>
      </c>
      <c r="D9" s="3" t="s">
        <v>753</v>
      </c>
      <c r="E9" s="3" t="s">
        <v>754</v>
      </c>
      <c r="F9" s="3" t="s">
        <v>202</v>
      </c>
      <c r="G9" s="3" t="s">
        <v>202</v>
      </c>
      <c r="H9" s="3" t="s">
        <v>202</v>
      </c>
    </row>
    <row r="10" spans="1:8" ht="45" customHeight="1" x14ac:dyDescent="0.25">
      <c r="A10" s="3" t="s">
        <v>414</v>
      </c>
      <c r="B10" s="3" t="s">
        <v>755</v>
      </c>
      <c r="C10" s="3" t="s">
        <v>752</v>
      </c>
      <c r="D10" s="3" t="s">
        <v>753</v>
      </c>
      <c r="E10" s="3" t="s">
        <v>754</v>
      </c>
      <c r="F10" s="3" t="s">
        <v>202</v>
      </c>
      <c r="G10" s="3" t="s">
        <v>202</v>
      </c>
      <c r="H10" s="3" t="s">
        <v>202</v>
      </c>
    </row>
    <row r="11" spans="1:8" ht="45" customHeight="1" x14ac:dyDescent="0.25">
      <c r="A11" s="3" t="s">
        <v>436</v>
      </c>
      <c r="B11" s="3" t="s">
        <v>756</v>
      </c>
      <c r="C11" s="3" t="s">
        <v>752</v>
      </c>
      <c r="D11" s="3" t="s">
        <v>753</v>
      </c>
      <c r="E11" s="3" t="s">
        <v>754</v>
      </c>
      <c r="F11" s="3" t="s">
        <v>202</v>
      </c>
      <c r="G11" s="3" t="s">
        <v>202</v>
      </c>
      <c r="H11" s="3" t="s">
        <v>202</v>
      </c>
    </row>
    <row r="12" spans="1:8" ht="45" customHeight="1" x14ac:dyDescent="0.25">
      <c r="A12" s="3" t="s">
        <v>457</v>
      </c>
      <c r="B12" s="3" t="s">
        <v>757</v>
      </c>
      <c r="C12" s="3" t="s">
        <v>752</v>
      </c>
      <c r="D12" s="3" t="s">
        <v>753</v>
      </c>
      <c r="E12" s="3" t="s">
        <v>754</v>
      </c>
      <c r="F12" s="3" t="s">
        <v>202</v>
      </c>
      <c r="G12" s="3" t="s">
        <v>202</v>
      </c>
      <c r="H12" s="3" t="s">
        <v>202</v>
      </c>
    </row>
    <row r="13" spans="1:8" ht="45" customHeight="1" x14ac:dyDescent="0.25">
      <c r="A13" s="3" t="s">
        <v>480</v>
      </c>
      <c r="B13" s="3" t="s">
        <v>758</v>
      </c>
      <c r="C13" s="3" t="s">
        <v>752</v>
      </c>
      <c r="D13" s="3" t="s">
        <v>753</v>
      </c>
      <c r="E13" s="3" t="s">
        <v>754</v>
      </c>
      <c r="F13" s="3" t="s">
        <v>202</v>
      </c>
      <c r="G13" s="3" t="s">
        <v>202</v>
      </c>
      <c r="H13" s="3" t="s">
        <v>202</v>
      </c>
    </row>
  </sheetData>
  <dataValidations count="1">
    <dataValidation type="list" allowBlank="1" showErrorMessage="1" sqref="F4:F201">
      <formula1>Hidden_1_Tabla_5869585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340</v>
      </c>
    </row>
    <row r="2" spans="1:1" x14ac:dyDescent="0.25">
      <c r="A2" t="s">
        <v>209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759</v>
      </c>
      <c r="D2" t="s">
        <v>760</v>
      </c>
      <c r="E2" t="s">
        <v>761</v>
      </c>
      <c r="F2" t="s">
        <v>762</v>
      </c>
      <c r="G2" t="s">
        <v>763</v>
      </c>
      <c r="H2" t="s">
        <v>764</v>
      </c>
    </row>
    <row r="3" spans="1:8" ht="30" x14ac:dyDescent="0.25">
      <c r="A3" s="1" t="s">
        <v>599</v>
      </c>
      <c r="B3" s="1"/>
      <c r="C3" s="1" t="s">
        <v>765</v>
      </c>
      <c r="D3" s="1" t="s">
        <v>766</v>
      </c>
      <c r="E3" s="1" t="s">
        <v>767</v>
      </c>
      <c r="F3" s="1" t="s">
        <v>128</v>
      </c>
      <c r="G3" s="1" t="s">
        <v>768</v>
      </c>
      <c r="H3" s="1" t="s">
        <v>769</v>
      </c>
    </row>
    <row r="4" spans="1:8" ht="45" customHeight="1" x14ac:dyDescent="0.25">
      <c r="A4" s="3" t="s">
        <v>201</v>
      </c>
      <c r="B4" s="3" t="s">
        <v>770</v>
      </c>
      <c r="C4" s="3" t="s">
        <v>744</v>
      </c>
      <c r="D4" s="3" t="s">
        <v>202</v>
      </c>
      <c r="E4" s="3" t="s">
        <v>202</v>
      </c>
      <c r="F4" s="3" t="s">
        <v>202</v>
      </c>
      <c r="G4" s="3" t="s">
        <v>202</v>
      </c>
      <c r="H4" s="3" t="s">
        <v>202</v>
      </c>
    </row>
    <row r="5" spans="1:8" ht="45" customHeight="1" x14ac:dyDescent="0.25">
      <c r="A5" s="3" t="s">
        <v>244</v>
      </c>
      <c r="B5" s="3" t="s">
        <v>771</v>
      </c>
      <c r="C5" s="3" t="s">
        <v>744</v>
      </c>
      <c r="D5" s="3" t="s">
        <v>202</v>
      </c>
      <c r="E5" s="3" t="s">
        <v>202</v>
      </c>
      <c r="F5" s="3" t="s">
        <v>202</v>
      </c>
      <c r="G5" s="3" t="s">
        <v>202</v>
      </c>
      <c r="H5" s="3" t="s">
        <v>202</v>
      </c>
    </row>
    <row r="6" spans="1:8" ht="45" customHeight="1" x14ac:dyDescent="0.25">
      <c r="A6" s="3" t="s">
        <v>272</v>
      </c>
      <c r="B6" s="3" t="s">
        <v>772</v>
      </c>
      <c r="C6" s="3" t="s">
        <v>744</v>
      </c>
      <c r="D6" s="3" t="s">
        <v>202</v>
      </c>
      <c r="E6" s="3" t="s">
        <v>202</v>
      </c>
      <c r="F6" s="3" t="s">
        <v>202</v>
      </c>
      <c r="G6" s="3" t="s">
        <v>202</v>
      </c>
      <c r="H6" s="3" t="s">
        <v>202</v>
      </c>
    </row>
    <row r="7" spans="1:8" ht="45" customHeight="1" x14ac:dyDescent="0.25">
      <c r="A7" s="3" t="s">
        <v>301</v>
      </c>
      <c r="B7" s="3" t="s">
        <v>773</v>
      </c>
      <c r="C7" s="3" t="s">
        <v>198</v>
      </c>
      <c r="D7" s="3" t="s">
        <v>748</v>
      </c>
      <c r="E7" s="3" t="s">
        <v>749</v>
      </c>
      <c r="F7" s="3" t="s">
        <v>202</v>
      </c>
      <c r="G7" s="3" t="s">
        <v>202</v>
      </c>
      <c r="H7" s="3" t="s">
        <v>202</v>
      </c>
    </row>
    <row r="8" spans="1:8" ht="45" customHeight="1" x14ac:dyDescent="0.25">
      <c r="A8" s="3" t="s">
        <v>330</v>
      </c>
      <c r="B8" s="3" t="s">
        <v>774</v>
      </c>
      <c r="C8" s="3" t="s">
        <v>198</v>
      </c>
      <c r="D8" s="3" t="s">
        <v>748</v>
      </c>
      <c r="E8" s="3" t="s">
        <v>202</v>
      </c>
      <c r="F8" s="3" t="s">
        <v>202</v>
      </c>
      <c r="G8" s="3" t="s">
        <v>202</v>
      </c>
      <c r="H8" s="3" t="s">
        <v>202</v>
      </c>
    </row>
    <row r="9" spans="1:8" ht="45" customHeight="1" x14ac:dyDescent="0.25">
      <c r="A9" s="3" t="s">
        <v>362</v>
      </c>
      <c r="B9" s="3" t="s">
        <v>775</v>
      </c>
      <c r="C9" s="3" t="s">
        <v>198</v>
      </c>
      <c r="D9" s="3" t="s">
        <v>748</v>
      </c>
      <c r="E9" s="3" t="s">
        <v>202</v>
      </c>
      <c r="F9" s="3" t="s">
        <v>202</v>
      </c>
      <c r="G9" s="3" t="s">
        <v>202</v>
      </c>
      <c r="H9" s="3" t="s">
        <v>202</v>
      </c>
    </row>
    <row r="10" spans="1:8" ht="45" customHeight="1" x14ac:dyDescent="0.25">
      <c r="A10" s="3" t="s">
        <v>394</v>
      </c>
      <c r="B10" s="3" t="s">
        <v>776</v>
      </c>
      <c r="C10" s="3" t="s">
        <v>752</v>
      </c>
      <c r="D10" s="3" t="s">
        <v>753</v>
      </c>
      <c r="E10" s="3" t="s">
        <v>754</v>
      </c>
      <c r="F10" s="3" t="s">
        <v>202</v>
      </c>
      <c r="G10" s="3" t="s">
        <v>202</v>
      </c>
      <c r="H10" s="3" t="s">
        <v>202</v>
      </c>
    </row>
    <row r="11" spans="1:8" ht="45" customHeight="1" x14ac:dyDescent="0.25">
      <c r="A11" s="3" t="s">
        <v>414</v>
      </c>
      <c r="B11" s="3" t="s">
        <v>777</v>
      </c>
      <c r="C11" s="3" t="s">
        <v>752</v>
      </c>
      <c r="D11" s="3" t="s">
        <v>753</v>
      </c>
      <c r="E11" s="3" t="s">
        <v>754</v>
      </c>
      <c r="F11" s="3" t="s">
        <v>202</v>
      </c>
      <c r="G11" s="3" t="s">
        <v>202</v>
      </c>
      <c r="H11" s="3" t="s">
        <v>202</v>
      </c>
    </row>
    <row r="12" spans="1:8" ht="45" customHeight="1" x14ac:dyDescent="0.25">
      <c r="A12" s="3" t="s">
        <v>436</v>
      </c>
      <c r="B12" s="3" t="s">
        <v>778</v>
      </c>
      <c r="C12" s="3" t="s">
        <v>752</v>
      </c>
      <c r="D12" s="3" t="s">
        <v>753</v>
      </c>
      <c r="E12" s="3" t="s">
        <v>754</v>
      </c>
      <c r="F12" s="3" t="s">
        <v>202</v>
      </c>
      <c r="G12" s="3" t="s">
        <v>202</v>
      </c>
      <c r="H12" s="3" t="s">
        <v>202</v>
      </c>
    </row>
    <row r="13" spans="1:8" ht="45" customHeight="1" x14ac:dyDescent="0.25">
      <c r="A13" s="3" t="s">
        <v>457</v>
      </c>
      <c r="B13" s="3" t="s">
        <v>779</v>
      </c>
      <c r="C13" s="3" t="s">
        <v>752</v>
      </c>
      <c r="D13" s="3" t="s">
        <v>753</v>
      </c>
      <c r="E13" s="3" t="s">
        <v>754</v>
      </c>
      <c r="F13" s="3" t="s">
        <v>202</v>
      </c>
      <c r="G13" s="3" t="s">
        <v>202</v>
      </c>
      <c r="H13" s="3" t="s">
        <v>202</v>
      </c>
    </row>
    <row r="14" spans="1:8" ht="45" customHeight="1" x14ac:dyDescent="0.25">
      <c r="A14" s="3" t="s">
        <v>480</v>
      </c>
      <c r="B14" s="3" t="s">
        <v>780</v>
      </c>
      <c r="C14" s="3" t="s">
        <v>752</v>
      </c>
      <c r="D14" s="3" t="s">
        <v>753</v>
      </c>
      <c r="E14" s="3" t="s">
        <v>754</v>
      </c>
      <c r="F14" s="3" t="s">
        <v>202</v>
      </c>
      <c r="G14" s="3" t="s">
        <v>202</v>
      </c>
      <c r="H14" s="3" t="s">
        <v>202</v>
      </c>
    </row>
  </sheetData>
  <dataValidations count="1">
    <dataValidation type="list" allowBlank="1" showErrorMessage="1" sqref="F4:F201">
      <formula1>Hidden_1_Tabla_5869595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497</v>
      </c>
    </row>
    <row r="2" spans="1:1" x14ac:dyDescent="0.25">
      <c r="A2" t="s">
        <v>240</v>
      </c>
    </row>
    <row r="3" spans="1:1" x14ac:dyDescent="0.25">
      <c r="A3" t="s">
        <v>194</v>
      </c>
    </row>
    <row r="4" spans="1:1" x14ac:dyDescent="0.25">
      <c r="A4" t="s">
        <v>498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340</v>
      </c>
    </row>
    <row r="2" spans="1:1" x14ac:dyDescent="0.25">
      <c r="A2" t="s">
        <v>209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opLeftCell="A3" workbookViewId="0"/>
  </sheetViews>
  <sheetFormatPr baseColWidth="10" defaultColWidth="9.140625" defaultRowHeight="15" x14ac:dyDescent="0.25"/>
  <cols>
    <col min="1" max="1" width="9.42578125" bestFit="1" customWidth="1"/>
    <col min="2" max="2" width="36.57031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781</v>
      </c>
      <c r="D2" t="s">
        <v>782</v>
      </c>
      <c r="E2" t="s">
        <v>783</v>
      </c>
    </row>
    <row r="3" spans="1:5" x14ac:dyDescent="0.25">
      <c r="A3" s="1" t="s">
        <v>599</v>
      </c>
      <c r="B3" s="1"/>
      <c r="C3" s="1" t="s">
        <v>784</v>
      </c>
      <c r="D3" s="1" t="s">
        <v>785</v>
      </c>
      <c r="E3" s="1" t="s">
        <v>786</v>
      </c>
    </row>
    <row r="4" spans="1:5" ht="45" customHeight="1" x14ac:dyDescent="0.25">
      <c r="A4" s="3" t="s">
        <v>201</v>
      </c>
      <c r="B4" s="3" t="s">
        <v>787</v>
      </c>
      <c r="C4" s="3" t="s">
        <v>206</v>
      </c>
      <c r="D4" s="3" t="s">
        <v>207</v>
      </c>
      <c r="E4" s="3" t="s">
        <v>606</v>
      </c>
    </row>
    <row r="5" spans="1:5" ht="45" customHeight="1" x14ac:dyDescent="0.25">
      <c r="A5" s="3" t="s">
        <v>244</v>
      </c>
      <c r="B5" s="3" t="s">
        <v>788</v>
      </c>
      <c r="C5" s="3" t="s">
        <v>251</v>
      </c>
      <c r="D5" s="3" t="s">
        <v>252</v>
      </c>
      <c r="E5" s="3" t="s">
        <v>253</v>
      </c>
    </row>
    <row r="6" spans="1:5" ht="45" customHeight="1" x14ac:dyDescent="0.25">
      <c r="A6" s="3" t="s">
        <v>272</v>
      </c>
      <c r="B6" s="3" t="s">
        <v>789</v>
      </c>
      <c r="C6" s="3" t="s">
        <v>278</v>
      </c>
      <c r="D6" s="3" t="s">
        <v>279</v>
      </c>
      <c r="E6" s="3" t="s">
        <v>280</v>
      </c>
    </row>
    <row r="7" spans="1:5" ht="45" customHeight="1" x14ac:dyDescent="0.25">
      <c r="A7" s="3" t="s">
        <v>301</v>
      </c>
      <c r="B7" s="3" t="s">
        <v>790</v>
      </c>
      <c r="C7" s="3" t="s">
        <v>791</v>
      </c>
      <c r="D7" s="3" t="s">
        <v>307</v>
      </c>
      <c r="E7" s="3" t="s">
        <v>208</v>
      </c>
    </row>
    <row r="8" spans="1:5" ht="45" customHeight="1" x14ac:dyDescent="0.25">
      <c r="A8" s="3" t="s">
        <v>330</v>
      </c>
      <c r="B8" s="3" t="s">
        <v>792</v>
      </c>
      <c r="C8" s="3" t="s">
        <v>337</v>
      </c>
      <c r="D8" s="3" t="s">
        <v>338</v>
      </c>
      <c r="E8" s="3" t="s">
        <v>339</v>
      </c>
    </row>
    <row r="9" spans="1:5" ht="45" customHeight="1" x14ac:dyDescent="0.25">
      <c r="A9" s="3" t="s">
        <v>362</v>
      </c>
      <c r="B9" s="3" t="s">
        <v>793</v>
      </c>
      <c r="C9" s="3" t="s">
        <v>369</v>
      </c>
      <c r="D9" s="3" t="s">
        <v>370</v>
      </c>
      <c r="E9" s="3" t="s">
        <v>371</v>
      </c>
    </row>
    <row r="10" spans="1:5" ht="45" customHeight="1" x14ac:dyDescent="0.25">
      <c r="A10" s="3" t="s">
        <v>394</v>
      </c>
      <c r="B10" s="3" t="s">
        <v>794</v>
      </c>
      <c r="C10" s="3" t="s">
        <v>396</v>
      </c>
      <c r="D10" s="3" t="s">
        <v>397</v>
      </c>
      <c r="E10" s="3" t="s">
        <v>398</v>
      </c>
    </row>
    <row r="11" spans="1:5" ht="45" customHeight="1" x14ac:dyDescent="0.25">
      <c r="A11" s="3" t="s">
        <v>414</v>
      </c>
      <c r="B11" s="3" t="s">
        <v>795</v>
      </c>
      <c r="C11" s="3" t="s">
        <v>416</v>
      </c>
      <c r="D11" s="3" t="s">
        <v>417</v>
      </c>
      <c r="E11" s="3" t="s">
        <v>418</v>
      </c>
    </row>
    <row r="12" spans="1:5" ht="45" customHeight="1" x14ac:dyDescent="0.25">
      <c r="A12" s="3" t="s">
        <v>436</v>
      </c>
      <c r="B12" s="3" t="s">
        <v>796</v>
      </c>
      <c r="C12" s="3" t="s">
        <v>797</v>
      </c>
      <c r="D12" s="3" t="s">
        <v>440</v>
      </c>
      <c r="E12" s="3" t="s">
        <v>441</v>
      </c>
    </row>
    <row r="13" spans="1:5" ht="45" customHeight="1" x14ac:dyDescent="0.25">
      <c r="A13" s="3" t="s">
        <v>457</v>
      </c>
      <c r="B13" s="3" t="s">
        <v>798</v>
      </c>
      <c r="C13" s="3" t="s">
        <v>463</v>
      </c>
      <c r="D13" s="3" t="s">
        <v>464</v>
      </c>
      <c r="E13" s="3" t="s">
        <v>465</v>
      </c>
    </row>
    <row r="14" spans="1:5" ht="45" customHeight="1" x14ac:dyDescent="0.25">
      <c r="A14" s="3" t="s">
        <v>480</v>
      </c>
      <c r="B14" s="3" t="s">
        <v>799</v>
      </c>
      <c r="C14" s="3" t="s">
        <v>485</v>
      </c>
      <c r="D14" s="3" t="s">
        <v>486</v>
      </c>
      <c r="E14" s="3" t="s">
        <v>487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heetViews>
  <sheetFormatPr baseColWidth="10" defaultColWidth="9.140625" defaultRowHeight="15" x14ac:dyDescent="0.25"/>
  <cols>
    <col min="1" max="1" width="9.42578125" bestFit="1" customWidth="1"/>
    <col min="2" max="2" width="36.85546875" bestFit="1" customWidth="1"/>
    <col min="3" max="3" width="52.85546875" bestFit="1" customWidth="1"/>
  </cols>
  <sheetData>
    <row r="1" spans="1:3" hidden="1" x14ac:dyDescent="0.25">
      <c r="C1" t="s">
        <v>6</v>
      </c>
    </row>
    <row r="2" spans="1:3" hidden="1" x14ac:dyDescent="0.25">
      <c r="C2" t="s">
        <v>800</v>
      </c>
    </row>
    <row r="3" spans="1:3" x14ac:dyDescent="0.25">
      <c r="A3" s="1" t="s">
        <v>599</v>
      </c>
      <c r="B3" s="1"/>
      <c r="C3" s="1" t="s">
        <v>801</v>
      </c>
    </row>
    <row r="4" spans="1:3" ht="45" customHeight="1" x14ac:dyDescent="0.25">
      <c r="A4" s="3" t="s">
        <v>201</v>
      </c>
      <c r="B4" s="3" t="s">
        <v>802</v>
      </c>
      <c r="C4" s="3" t="s">
        <v>803</v>
      </c>
    </row>
    <row r="5" spans="1:3" ht="45" customHeight="1" x14ac:dyDescent="0.25">
      <c r="A5" s="3" t="s">
        <v>244</v>
      </c>
      <c r="B5" s="3" t="s">
        <v>804</v>
      </c>
      <c r="C5" s="3" t="s">
        <v>805</v>
      </c>
    </row>
    <row r="6" spans="1:3" ht="45" customHeight="1" x14ac:dyDescent="0.25">
      <c r="A6" s="3" t="s">
        <v>272</v>
      </c>
      <c r="B6" s="3" t="s">
        <v>806</v>
      </c>
      <c r="C6" s="3" t="s">
        <v>807</v>
      </c>
    </row>
    <row r="7" spans="1:3" ht="45" customHeight="1" x14ac:dyDescent="0.25">
      <c r="A7" s="3" t="s">
        <v>301</v>
      </c>
      <c r="B7" s="3" t="s">
        <v>808</v>
      </c>
      <c r="C7" s="3" t="s">
        <v>809</v>
      </c>
    </row>
    <row r="8" spans="1:3" ht="45" customHeight="1" x14ac:dyDescent="0.25">
      <c r="A8" s="3" t="s">
        <v>330</v>
      </c>
      <c r="B8" s="3" t="s">
        <v>810</v>
      </c>
      <c r="C8" s="3" t="s">
        <v>811</v>
      </c>
    </row>
    <row r="9" spans="1:3" ht="45" customHeight="1" x14ac:dyDescent="0.25">
      <c r="A9" s="3" t="s">
        <v>362</v>
      </c>
      <c r="B9" s="3" t="s">
        <v>812</v>
      </c>
      <c r="C9" s="3" t="s">
        <v>813</v>
      </c>
    </row>
    <row r="10" spans="1:3" ht="45" customHeight="1" x14ac:dyDescent="0.25">
      <c r="A10" s="3" t="s">
        <v>394</v>
      </c>
      <c r="B10" s="3" t="s">
        <v>814</v>
      </c>
      <c r="C10" s="3" t="s">
        <v>815</v>
      </c>
    </row>
    <row r="11" spans="1:3" ht="45" customHeight="1" x14ac:dyDescent="0.25">
      <c r="A11" s="3" t="s">
        <v>414</v>
      </c>
      <c r="B11" s="3" t="s">
        <v>816</v>
      </c>
      <c r="C11" s="3" t="s">
        <v>817</v>
      </c>
    </row>
    <row r="12" spans="1:3" ht="45" customHeight="1" x14ac:dyDescent="0.25">
      <c r="A12" s="3" t="s">
        <v>436</v>
      </c>
      <c r="B12" s="3" t="s">
        <v>818</v>
      </c>
      <c r="C12" s="3" t="s">
        <v>819</v>
      </c>
    </row>
    <row r="13" spans="1:3" ht="45" customHeight="1" x14ac:dyDescent="0.25">
      <c r="A13" s="3" t="s">
        <v>457</v>
      </c>
      <c r="B13" s="3" t="s">
        <v>820</v>
      </c>
      <c r="C13" s="3" t="s">
        <v>821</v>
      </c>
    </row>
    <row r="14" spans="1:3" ht="45" customHeight="1" x14ac:dyDescent="0.25">
      <c r="A14" s="3" t="s">
        <v>480</v>
      </c>
      <c r="B14" s="3" t="s">
        <v>822</v>
      </c>
      <c r="C14" s="3" t="s">
        <v>823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1.42578125" bestFit="1" customWidth="1"/>
    <col min="4" max="4" width="255" bestFit="1" customWidth="1"/>
    <col min="5" max="5" width="58" bestFit="1" customWidth="1"/>
    <col min="6" max="6" width="107.140625" bestFit="1" customWidth="1"/>
  </cols>
  <sheetData>
    <row r="1" spans="1:6" hidden="1" x14ac:dyDescent="0.25">
      <c r="C1" t="s">
        <v>6</v>
      </c>
      <c r="D1" t="s">
        <v>9</v>
      </c>
      <c r="E1" t="s">
        <v>7</v>
      </c>
      <c r="F1" t="s">
        <v>10</v>
      </c>
    </row>
    <row r="2" spans="1:6" hidden="1" x14ac:dyDescent="0.25">
      <c r="C2" t="s">
        <v>824</v>
      </c>
      <c r="D2" t="s">
        <v>825</v>
      </c>
      <c r="E2" t="s">
        <v>826</v>
      </c>
      <c r="F2" t="s">
        <v>827</v>
      </c>
    </row>
    <row r="3" spans="1:6" x14ac:dyDescent="0.25">
      <c r="A3" s="1" t="s">
        <v>599</v>
      </c>
      <c r="B3" s="1"/>
      <c r="C3" s="1" t="s">
        <v>828</v>
      </c>
      <c r="D3" s="1" t="s">
        <v>829</v>
      </c>
      <c r="E3" s="1" t="s">
        <v>830</v>
      </c>
      <c r="F3" s="1" t="s">
        <v>831</v>
      </c>
    </row>
    <row r="4" spans="1:6" ht="45" customHeight="1" x14ac:dyDescent="0.25">
      <c r="A4" s="3" t="s">
        <v>201</v>
      </c>
      <c r="B4" s="3" t="s">
        <v>832</v>
      </c>
      <c r="C4" s="3" t="s">
        <v>744</v>
      </c>
      <c r="D4" s="3" t="s">
        <v>202</v>
      </c>
      <c r="E4" s="3" t="s">
        <v>202</v>
      </c>
      <c r="F4" s="3" t="s">
        <v>202</v>
      </c>
    </row>
    <row r="5" spans="1:6" ht="45" customHeight="1" x14ac:dyDescent="0.25">
      <c r="A5" s="3" t="s">
        <v>244</v>
      </c>
      <c r="B5" s="3" t="s">
        <v>833</v>
      </c>
      <c r="C5" s="3" t="s">
        <v>744</v>
      </c>
      <c r="D5" s="3" t="s">
        <v>202</v>
      </c>
      <c r="E5" s="3" t="s">
        <v>202</v>
      </c>
      <c r="F5" s="3" t="s">
        <v>202</v>
      </c>
    </row>
    <row r="6" spans="1:6" ht="45" customHeight="1" x14ac:dyDescent="0.25">
      <c r="A6" s="3" t="s">
        <v>272</v>
      </c>
      <c r="B6" s="3" t="s">
        <v>834</v>
      </c>
      <c r="C6" s="3" t="s">
        <v>744</v>
      </c>
      <c r="D6" s="3" t="s">
        <v>202</v>
      </c>
      <c r="E6" s="3" t="s">
        <v>202</v>
      </c>
      <c r="F6" s="3" t="s">
        <v>202</v>
      </c>
    </row>
    <row r="7" spans="1:6" ht="45" customHeight="1" x14ac:dyDescent="0.25">
      <c r="A7" s="3" t="s">
        <v>301</v>
      </c>
      <c r="B7" s="3" t="s">
        <v>835</v>
      </c>
      <c r="C7" s="3" t="s">
        <v>836</v>
      </c>
      <c r="D7" s="3" t="s">
        <v>202</v>
      </c>
      <c r="E7" s="3" t="s">
        <v>202</v>
      </c>
      <c r="F7" s="3" t="s">
        <v>202</v>
      </c>
    </row>
    <row r="8" spans="1:6" ht="45" customHeight="1" x14ac:dyDescent="0.25">
      <c r="A8" s="3" t="s">
        <v>330</v>
      </c>
      <c r="B8" s="3" t="s">
        <v>837</v>
      </c>
      <c r="C8" s="3" t="s">
        <v>836</v>
      </c>
      <c r="D8" s="3" t="s">
        <v>202</v>
      </c>
      <c r="E8" s="3" t="s">
        <v>202</v>
      </c>
      <c r="F8" s="3" t="s">
        <v>202</v>
      </c>
    </row>
    <row r="9" spans="1:6" ht="45" customHeight="1" x14ac:dyDescent="0.25">
      <c r="A9" s="3" t="s">
        <v>362</v>
      </c>
      <c r="B9" s="3" t="s">
        <v>838</v>
      </c>
      <c r="C9" s="3" t="s">
        <v>836</v>
      </c>
      <c r="D9" s="3" t="s">
        <v>202</v>
      </c>
      <c r="E9" s="3" t="s">
        <v>202</v>
      </c>
      <c r="F9" s="3" t="s">
        <v>202</v>
      </c>
    </row>
    <row r="10" spans="1:6" ht="45" customHeight="1" x14ac:dyDescent="0.25">
      <c r="A10" s="3" t="s">
        <v>394</v>
      </c>
      <c r="B10" s="3" t="s">
        <v>839</v>
      </c>
      <c r="C10" s="3" t="s">
        <v>391</v>
      </c>
      <c r="D10" s="3" t="s">
        <v>840</v>
      </c>
      <c r="E10" s="3" t="s">
        <v>841</v>
      </c>
      <c r="F10" s="3" t="s">
        <v>842</v>
      </c>
    </row>
    <row r="11" spans="1:6" ht="45" customHeight="1" x14ac:dyDescent="0.25">
      <c r="A11" s="3" t="s">
        <v>414</v>
      </c>
      <c r="B11" s="3" t="s">
        <v>843</v>
      </c>
      <c r="C11" s="3" t="s">
        <v>836</v>
      </c>
      <c r="D11" s="3" t="s">
        <v>202</v>
      </c>
      <c r="E11" s="3" t="s">
        <v>202</v>
      </c>
      <c r="F11" s="3" t="s">
        <v>202</v>
      </c>
    </row>
    <row r="12" spans="1:6" ht="45" customHeight="1" x14ac:dyDescent="0.25">
      <c r="A12" s="3" t="s">
        <v>436</v>
      </c>
      <c r="B12" s="3" t="s">
        <v>844</v>
      </c>
      <c r="C12" s="3" t="s">
        <v>836</v>
      </c>
      <c r="D12" s="3" t="s">
        <v>202</v>
      </c>
      <c r="E12" s="3" t="s">
        <v>202</v>
      </c>
      <c r="F12" s="3" t="s">
        <v>202</v>
      </c>
    </row>
    <row r="13" spans="1:6" ht="45" customHeight="1" x14ac:dyDescent="0.25">
      <c r="A13" s="3" t="s">
        <v>457</v>
      </c>
      <c r="B13" s="3" t="s">
        <v>845</v>
      </c>
      <c r="C13" s="3" t="s">
        <v>836</v>
      </c>
      <c r="D13" s="3" t="s">
        <v>202</v>
      </c>
      <c r="E13" s="3" t="s">
        <v>202</v>
      </c>
      <c r="F13" s="3" t="s">
        <v>202</v>
      </c>
    </row>
    <row r="14" spans="1:6" ht="45" customHeight="1" x14ac:dyDescent="0.25">
      <c r="A14" s="3" t="s">
        <v>480</v>
      </c>
      <c r="B14" s="3" t="s">
        <v>846</v>
      </c>
      <c r="C14" s="3" t="s">
        <v>479</v>
      </c>
      <c r="D14" s="3" t="s">
        <v>847</v>
      </c>
      <c r="E14" s="3" t="s">
        <v>848</v>
      </c>
      <c r="F14" s="3" t="s">
        <v>849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499</v>
      </c>
    </row>
    <row r="2" spans="1:1" x14ac:dyDescent="0.25">
      <c r="A2" t="s">
        <v>500</v>
      </c>
    </row>
    <row r="3" spans="1:1" x14ac:dyDescent="0.25">
      <c r="A3" t="s">
        <v>241</v>
      </c>
    </row>
    <row r="4" spans="1:1" x14ac:dyDescent="0.25">
      <c r="A4" t="s">
        <v>501</v>
      </c>
    </row>
    <row r="5" spans="1:1" x14ac:dyDescent="0.25">
      <c r="A5" t="s">
        <v>195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196</v>
      </c>
    </row>
    <row r="2" spans="1:1" x14ac:dyDescent="0.25">
      <c r="A2" t="s">
        <v>502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503</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340</v>
      </c>
    </row>
    <row r="2" spans="1:1" x14ac:dyDescent="0.25">
      <c r="A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374</v>
      </c>
    </row>
    <row r="2" spans="1:1" x14ac:dyDescent="0.25">
      <c r="A2" t="s">
        <v>504</v>
      </c>
    </row>
    <row r="3" spans="1:1" x14ac:dyDescent="0.25">
      <c r="A3" t="s">
        <v>505</v>
      </c>
    </row>
    <row r="4" spans="1:1" x14ac:dyDescent="0.25">
      <c r="A4" t="s">
        <v>506</v>
      </c>
    </row>
    <row r="5" spans="1:1" x14ac:dyDescent="0.25">
      <c r="A5" t="s">
        <v>507</v>
      </c>
    </row>
    <row r="6" spans="1:1" x14ac:dyDescent="0.25">
      <c r="A6" t="s">
        <v>508</v>
      </c>
    </row>
    <row r="7" spans="1:1" x14ac:dyDescent="0.25">
      <c r="A7" t="s">
        <v>212</v>
      </c>
    </row>
    <row r="8" spans="1:1" x14ac:dyDescent="0.25">
      <c r="A8" t="s">
        <v>509</v>
      </c>
    </row>
    <row r="9" spans="1:1" x14ac:dyDescent="0.25">
      <c r="A9" t="s">
        <v>283</v>
      </c>
    </row>
    <row r="10" spans="1:1" x14ac:dyDescent="0.25">
      <c r="A10" t="s">
        <v>510</v>
      </c>
    </row>
    <row r="11" spans="1:1" x14ac:dyDescent="0.25">
      <c r="A11" t="s">
        <v>511</v>
      </c>
    </row>
    <row r="12" spans="1:1" x14ac:dyDescent="0.25">
      <c r="A12" t="s">
        <v>512</v>
      </c>
    </row>
    <row r="13" spans="1:1" x14ac:dyDescent="0.25">
      <c r="A13" t="s">
        <v>513</v>
      </c>
    </row>
    <row r="14" spans="1:1" x14ac:dyDescent="0.25">
      <c r="A14" t="s">
        <v>514</v>
      </c>
    </row>
    <row r="15" spans="1:1" x14ac:dyDescent="0.25">
      <c r="A15" t="s">
        <v>444</v>
      </c>
    </row>
    <row r="16" spans="1:1" x14ac:dyDescent="0.25">
      <c r="A16" t="s">
        <v>515</v>
      </c>
    </row>
    <row r="17" spans="1:1" x14ac:dyDescent="0.25">
      <c r="A17" t="s">
        <v>516</v>
      </c>
    </row>
    <row r="18" spans="1:1" x14ac:dyDescent="0.25">
      <c r="A18" t="s">
        <v>517</v>
      </c>
    </row>
    <row r="19" spans="1:1" x14ac:dyDescent="0.25">
      <c r="A19" t="s">
        <v>518</v>
      </c>
    </row>
    <row r="20" spans="1:1" x14ac:dyDescent="0.25">
      <c r="A20" t="s">
        <v>519</v>
      </c>
    </row>
    <row r="21" spans="1:1" x14ac:dyDescent="0.25">
      <c r="A21" t="s">
        <v>520</v>
      </c>
    </row>
    <row r="22" spans="1:1" x14ac:dyDescent="0.25">
      <c r="A22" t="s">
        <v>521</v>
      </c>
    </row>
    <row r="23" spans="1:1" x14ac:dyDescent="0.25">
      <c r="A23" t="s">
        <v>522</v>
      </c>
    </row>
    <row r="24" spans="1:1" x14ac:dyDescent="0.25">
      <c r="A24" t="s">
        <v>523</v>
      </c>
    </row>
    <row r="25" spans="1:1" x14ac:dyDescent="0.25">
      <c r="A25" t="s">
        <v>524</v>
      </c>
    </row>
    <row r="26" spans="1:1" x14ac:dyDescent="0.25">
      <c r="A26" t="s">
        <v>421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525</v>
      </c>
    </row>
    <row r="2" spans="1:1" x14ac:dyDescent="0.25">
      <c r="A2" t="s">
        <v>520</v>
      </c>
    </row>
    <row r="3" spans="1:1" x14ac:dyDescent="0.25">
      <c r="A3" t="s">
        <v>526</v>
      </c>
    </row>
    <row r="4" spans="1:1" x14ac:dyDescent="0.25">
      <c r="A4" t="s">
        <v>527</v>
      </c>
    </row>
    <row r="5" spans="1:1" x14ac:dyDescent="0.25">
      <c r="A5" t="s">
        <v>404</v>
      </c>
    </row>
    <row r="6" spans="1:1" x14ac:dyDescent="0.25">
      <c r="A6" t="s">
        <v>528</v>
      </c>
    </row>
    <row r="7" spans="1:1" x14ac:dyDescent="0.25">
      <c r="A7" t="s">
        <v>215</v>
      </c>
    </row>
    <row r="8" spans="1:1" x14ac:dyDescent="0.25">
      <c r="A8" t="s">
        <v>529</v>
      </c>
    </row>
    <row r="9" spans="1:1" x14ac:dyDescent="0.25">
      <c r="A9" t="s">
        <v>530</v>
      </c>
    </row>
    <row r="10" spans="1:1" x14ac:dyDescent="0.25">
      <c r="A10" t="s">
        <v>531</v>
      </c>
    </row>
    <row r="11" spans="1:1" x14ac:dyDescent="0.25">
      <c r="A11" t="s">
        <v>532</v>
      </c>
    </row>
    <row r="12" spans="1:1" x14ac:dyDescent="0.25">
      <c r="A12" t="s">
        <v>533</v>
      </c>
    </row>
    <row r="13" spans="1:1" x14ac:dyDescent="0.25">
      <c r="A13" t="s">
        <v>534</v>
      </c>
    </row>
    <row r="14" spans="1:1" x14ac:dyDescent="0.25">
      <c r="A14" t="s">
        <v>535</v>
      </c>
    </row>
    <row r="15" spans="1:1" x14ac:dyDescent="0.25">
      <c r="A15" t="s">
        <v>536</v>
      </c>
    </row>
    <row r="16" spans="1:1" x14ac:dyDescent="0.25">
      <c r="A16" t="s">
        <v>537</v>
      </c>
    </row>
    <row r="17" spans="1:1" x14ac:dyDescent="0.25">
      <c r="A17" t="s">
        <v>538</v>
      </c>
    </row>
    <row r="18" spans="1:1" x14ac:dyDescent="0.25">
      <c r="A18" t="s">
        <v>539</v>
      </c>
    </row>
    <row r="19" spans="1:1" x14ac:dyDescent="0.25">
      <c r="A19" t="s">
        <v>540</v>
      </c>
    </row>
    <row r="20" spans="1:1" x14ac:dyDescent="0.25">
      <c r="A20" t="s">
        <v>541</v>
      </c>
    </row>
    <row r="21" spans="1:1" x14ac:dyDescent="0.25">
      <c r="A21" t="s">
        <v>542</v>
      </c>
    </row>
    <row r="22" spans="1:1" x14ac:dyDescent="0.25">
      <c r="A22" t="s">
        <v>543</v>
      </c>
    </row>
    <row r="23" spans="1:1" x14ac:dyDescent="0.25">
      <c r="A23" t="s">
        <v>504</v>
      </c>
    </row>
    <row r="24" spans="1:1" x14ac:dyDescent="0.25">
      <c r="A24" t="s">
        <v>514</v>
      </c>
    </row>
    <row r="25" spans="1:1" x14ac:dyDescent="0.25">
      <c r="A25" t="s">
        <v>544</v>
      </c>
    </row>
    <row r="26" spans="1:1" x14ac:dyDescent="0.25">
      <c r="A26" t="s">
        <v>545</v>
      </c>
    </row>
    <row r="27" spans="1:1" x14ac:dyDescent="0.25">
      <c r="A27" t="s">
        <v>546</v>
      </c>
    </row>
    <row r="28" spans="1:1" x14ac:dyDescent="0.25">
      <c r="A28" t="s">
        <v>547</v>
      </c>
    </row>
    <row r="29" spans="1:1" x14ac:dyDescent="0.25">
      <c r="A29" t="s">
        <v>548</v>
      </c>
    </row>
    <row r="30" spans="1:1" x14ac:dyDescent="0.25">
      <c r="A30" t="s">
        <v>549</v>
      </c>
    </row>
    <row r="31" spans="1:1" x14ac:dyDescent="0.25">
      <c r="A31" t="s">
        <v>550</v>
      </c>
    </row>
    <row r="32" spans="1:1" x14ac:dyDescent="0.25">
      <c r="A32" t="s">
        <v>551</v>
      </c>
    </row>
    <row r="33" spans="1:1" x14ac:dyDescent="0.25">
      <c r="A33" t="s">
        <v>552</v>
      </c>
    </row>
    <row r="34" spans="1:1" x14ac:dyDescent="0.25">
      <c r="A34" t="s">
        <v>553</v>
      </c>
    </row>
    <row r="35" spans="1:1" x14ac:dyDescent="0.25">
      <c r="A35" t="s">
        <v>554</v>
      </c>
    </row>
    <row r="36" spans="1:1" x14ac:dyDescent="0.25">
      <c r="A36" t="s">
        <v>555</v>
      </c>
    </row>
    <row r="37" spans="1:1" x14ac:dyDescent="0.25">
      <c r="A37" t="s">
        <v>556</v>
      </c>
    </row>
    <row r="38" spans="1:1" x14ac:dyDescent="0.25">
      <c r="A38" t="s">
        <v>557</v>
      </c>
    </row>
    <row r="39" spans="1:1" x14ac:dyDescent="0.25">
      <c r="A39" t="s">
        <v>558</v>
      </c>
    </row>
    <row r="40" spans="1:1" x14ac:dyDescent="0.25">
      <c r="A40" t="s">
        <v>559</v>
      </c>
    </row>
    <row r="41" spans="1:1" x14ac:dyDescent="0.25">
      <c r="A41" t="s">
        <v>560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561</v>
      </c>
    </row>
    <row r="2" spans="1:1" x14ac:dyDescent="0.25">
      <c r="A2" t="s">
        <v>562</v>
      </c>
    </row>
    <row r="3" spans="1:1" x14ac:dyDescent="0.25">
      <c r="A3" t="s">
        <v>349</v>
      </c>
    </row>
    <row r="4" spans="1:1" x14ac:dyDescent="0.25">
      <c r="A4" t="s">
        <v>563</v>
      </c>
    </row>
    <row r="5" spans="1:1" x14ac:dyDescent="0.25">
      <c r="A5" t="s">
        <v>564</v>
      </c>
    </row>
    <row r="6" spans="1:1" x14ac:dyDescent="0.25">
      <c r="A6" t="s">
        <v>565</v>
      </c>
    </row>
    <row r="7" spans="1:1" x14ac:dyDescent="0.25">
      <c r="A7" t="s">
        <v>566</v>
      </c>
    </row>
    <row r="8" spans="1:1" x14ac:dyDescent="0.25">
      <c r="A8" t="s">
        <v>567</v>
      </c>
    </row>
    <row r="9" spans="1:1" x14ac:dyDescent="0.25">
      <c r="A9" t="s">
        <v>568</v>
      </c>
    </row>
    <row r="10" spans="1:1" x14ac:dyDescent="0.25">
      <c r="A10" t="s">
        <v>569</v>
      </c>
    </row>
    <row r="11" spans="1:1" x14ac:dyDescent="0.25">
      <c r="A11" t="s">
        <v>570</v>
      </c>
    </row>
    <row r="12" spans="1:1" x14ac:dyDescent="0.25">
      <c r="A12" t="s">
        <v>571</v>
      </c>
    </row>
    <row r="13" spans="1:1" x14ac:dyDescent="0.25">
      <c r="A13" t="s">
        <v>572</v>
      </c>
    </row>
    <row r="14" spans="1:1" x14ac:dyDescent="0.25">
      <c r="A14" t="s">
        <v>573</v>
      </c>
    </row>
    <row r="15" spans="1:1" x14ac:dyDescent="0.25">
      <c r="A15" t="s">
        <v>574</v>
      </c>
    </row>
    <row r="16" spans="1:1" x14ac:dyDescent="0.25">
      <c r="A16" t="s">
        <v>575</v>
      </c>
    </row>
    <row r="17" spans="1:1" x14ac:dyDescent="0.25">
      <c r="A17" t="s">
        <v>576</v>
      </c>
    </row>
    <row r="18" spans="1:1" x14ac:dyDescent="0.25">
      <c r="A18" t="s">
        <v>577</v>
      </c>
    </row>
    <row r="19" spans="1:1" x14ac:dyDescent="0.25">
      <c r="A19" t="s">
        <v>578</v>
      </c>
    </row>
    <row r="20" spans="1:1" x14ac:dyDescent="0.25">
      <c r="A20" t="s">
        <v>579</v>
      </c>
    </row>
    <row r="21" spans="1:1" x14ac:dyDescent="0.25">
      <c r="A21" t="s">
        <v>580</v>
      </c>
    </row>
    <row r="22" spans="1:1" x14ac:dyDescent="0.25">
      <c r="A22" t="s">
        <v>581</v>
      </c>
    </row>
    <row r="23" spans="1:1" x14ac:dyDescent="0.25">
      <c r="A23" t="s">
        <v>582</v>
      </c>
    </row>
    <row r="24" spans="1:1" x14ac:dyDescent="0.25">
      <c r="A24" t="s">
        <v>583</v>
      </c>
    </row>
    <row r="25" spans="1:1" x14ac:dyDescent="0.25">
      <c r="A25" t="s">
        <v>584</v>
      </c>
    </row>
    <row r="26" spans="1:1" x14ac:dyDescent="0.25">
      <c r="A26" t="s">
        <v>585</v>
      </c>
    </row>
    <row r="27" spans="1:1" x14ac:dyDescent="0.25">
      <c r="A27" t="s">
        <v>586</v>
      </c>
    </row>
    <row r="28" spans="1:1" x14ac:dyDescent="0.25">
      <c r="A28" t="s">
        <v>587</v>
      </c>
    </row>
    <row r="29" spans="1:1" x14ac:dyDescent="0.25">
      <c r="A29" t="s">
        <v>588</v>
      </c>
    </row>
    <row r="30" spans="1:1" x14ac:dyDescent="0.25">
      <c r="A30" t="s">
        <v>219</v>
      </c>
    </row>
    <row r="31" spans="1:1" x14ac:dyDescent="0.25">
      <c r="A31" t="s">
        <v>407</v>
      </c>
    </row>
    <row r="32" spans="1:1" x14ac:dyDescent="0.25">
      <c r="A32" t="s">
        <v>589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Hidden_1_Tabla_5869305</vt:lpstr>
      <vt:lpstr>Hidden_1_Tabla_5869575</vt:lpstr>
      <vt:lpstr>Hidden_1_Tabla_5869585</vt:lpstr>
      <vt:lpstr>Hidden_1_Tabla_5869595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2026-02-04T22:34:19Z</dcterms:created>
  <dcterms:modified xsi:type="dcterms:W3CDTF">2026-02-04T23:04:50Z</dcterms:modified>
</cp:coreProperties>
</file>